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คุณนาย\ITA2568\"/>
    </mc:Choice>
  </mc:AlternateContent>
  <xr:revisionPtr revIDLastSave="0" documentId="8_{998CF83F-1425-4837-A7EF-5B2C25973B5D}" xr6:coauthVersionLast="45" xr6:coauthVersionMax="45" xr10:uidLastSave="{00000000-0000-0000-0000-000000000000}"/>
  <bookViews>
    <workbookView xWindow="2985" yWindow="2985" windowWidth="18000" windowHeight="93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<sst xmlns="http://schemas.openxmlformats.org/spreadsheetml/2006/main" count="1163" uniqueCount="298">
  <si>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</si>
  <si>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</si>
  <si>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</si>
  <si>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</si>
  <si>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</si>
  <si>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</si>
  <si>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</si>
  <si>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</si>
  <si>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</si>
  <si>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</si>
  <si>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</si>
  <si>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</si>
  <si>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</si>
  <si>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</si>
  <si>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</si>
  <si>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</si>
  <si>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</si>
  <si>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</si>
  <si>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</si>
  <si>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</si>
  <si>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</si>
  <si>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</si>
  <si>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</si>
  <si>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</si>
  <si>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</si>
  <si>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</si>
  <si>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</si>
  <si>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</si>
  <si>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</si>
  <si>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</si>
  <si>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</si>
  <si>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</si>
  <si>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</si>
  <si>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</si>
  <si>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</si>
  <si>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</si>
  <si>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</si>
  <si>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</si>
  <si>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</si>
  <si>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</si>
  <si>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</si>
  <si>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</si>
  <si>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</si>
  <si>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</si>
  <si>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</si>
  <si>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</si>
  <si>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</si>
  <si>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</si>
  <si>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</si>
  <si>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</si>
  <si>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</si>
  <si>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</si>
  <si>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</si>
  <si>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</si>
  <si>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</si>
  <si>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องค์การบริหารส่วนตำบลคำโพน</t>
  </si>
  <si>
    <t>ปทุมราชวงศา</t>
  </si>
  <si>
    <t>อำนาจเจริญ</t>
  </si>
  <si>
    <t>กระทรวงมหาดไทย</t>
  </si>
  <si>
    <t>องค์กรปกครองส่วนท้องถิ่น</t>
  </si>
  <si>
    <t>โครงการซ่อมแซมถนนดินเพื่อการเกษตร ม.9 บ้านคำโพน</t>
  </si>
  <si>
    <t>งบดำเนินงาน</t>
  </si>
  <si>
    <t>สิ้นสุดระยะสัญญา</t>
  </si>
  <si>
    <t>วิธีเฉพาะเจาะจง</t>
  </si>
  <si>
    <t>อังคารวัสดุก่อสร้าง</t>
  </si>
  <si>
    <t>67119552899</t>
  </si>
  <si>
    <t>โครงการปรับปรุงซ่อมแซมถนนดินลูกรังเพื่อการเกษร ม.8 บ้านธารศิลา</t>
  </si>
  <si>
    <t>งบลงทุน</t>
  </si>
  <si>
    <t>นายบุญทัน ชาติทา</t>
  </si>
  <si>
    <t>68019603329</t>
  </si>
  <si>
    <t xml:space="preserve">โครการขุดลอกสระน้ำสาธารณะ บ้านหินเกิ้ง ม.4 </t>
  </si>
  <si>
    <t>อยู่ระหว่างระยะสัญญา</t>
  </si>
  <si>
    <t>หจก.อำนาจเจริญ อุดมศักดิ์ชัย</t>
  </si>
  <si>
    <t>68029157849</t>
  </si>
  <si>
    <t>โครงการซ่อมแซมถนนดินเพื่อการเกษตร ม.6 บ้านภูดานกอย</t>
  </si>
  <si>
    <t>68019151323</t>
  </si>
  <si>
    <t>โครงการก่อสร้างอาคารตลาดพร้อมห้องน้ำอเนกประสงค์ ม.7 บ้านดอนนกยูง</t>
  </si>
  <si>
    <t>วายุเทพ คอนสทรัคชั่น</t>
  </si>
  <si>
    <t>67089724606</t>
  </si>
  <si>
    <t>โครงการซ่อมแซมถนนดินเพื่อการเกษตร ม.3 บ้านคำโพน</t>
  </si>
  <si>
    <t>ห้างหุ้นส่วนจำกัด เทพทัต ก่อสร้าง</t>
  </si>
  <si>
    <t>68019149204</t>
  </si>
  <si>
    <t>โครงการก่อสร้างอาคารโรงจอดรถ</t>
  </si>
  <si>
    <t>ห้างหุ้นส่วนจำกัด เพชรไดมอนด์</t>
  </si>
  <si>
    <t>67129109654</t>
  </si>
  <si>
    <t>โครงการซ่อมแซมถนนดินลูกรังเพื่อการเกษตร ม.6 บ้านภูดานกอย</t>
  </si>
  <si>
    <t>68019222876</t>
  </si>
  <si>
    <t xml:space="preserve">โครงการปรับปรุงภูมิทัศน์ลานตลาด บ้านดอนนกยูง ม.7 </t>
  </si>
  <si>
    <t>68029159946</t>
  </si>
  <si>
    <t>จัดซื้อเครื่องสูบน้ำบาดาล ซัมเมอร์ 1 แรงม้า</t>
  </si>
  <si>
    <t>สุข รวย ศรี วัสดุก่อสร้าง</t>
  </si>
  <si>
    <t>67109311011</t>
  </si>
  <si>
    <t>จัดซื้อเครื่องสูบน้ำบาดาล ซัมเมอร์ 1.5 แรงม้า</t>
  </si>
  <si>
    <t>67129437873</t>
  </si>
  <si>
    <t>68019198893</t>
  </si>
  <si>
    <t>จัดซื้อครุภัณฑ์เครื่องสูบน้ำบาดาล (ซัมเมอร์ส จำนวน 2 เครื่อง)</t>
  </si>
  <si>
    <t>68039081281</t>
  </si>
  <si>
    <t>จัดซื้อครุภัณฑ์เครื่องพิมพ์สลิป-ใบเสร็จค่าน้ำประปา จำนวน 1 เครื่อง</t>
  </si>
  <si>
    <t>67129100787</t>
  </si>
  <si>
    <t>จัดซื้อครุภัณฑ์สำนกงาน เครื่องพิมพ์สลิป-ใบเสร็จค่าน้ำ</t>
  </si>
  <si>
    <t>67129099827</t>
  </si>
  <si>
    <t>จัดซื้อเครื่องสูบน้ำบาดาล (ซัมเมอร์ส) กำลังมอเตอร์ 1.5 แรงม้า</t>
  </si>
  <si>
    <t>จัดซื้อเครื่องสูบน้ำบาดาล (ซัมเมอร์ส) กำลังมอเตอร์ 1 แรงม้า</t>
  </si>
  <si>
    <t>จัดซื้อวัสดุคอมพิวเตอร์ (หมึก) กศ</t>
  </si>
  <si>
    <t>ห้างหุ้นส่วนจำกัด เจริญวิทยา</t>
  </si>
  <si>
    <t>67109310487</t>
  </si>
  <si>
    <t>จัดซื้อครุภัณฑ์เครื่องจดมิเตอร์น้ำ จำนวน 3 เครื่อง</t>
  </si>
  <si>
    <t>ปรับปรุงถนนลาดยางทางเอลฟัลท์ติกคอนกรีตสายทาง ม.5 ไปบ้านคำโพน ม.3</t>
  </si>
  <si>
    <t>เงินอุดหนุนเฉพาะกิจ</t>
  </si>
  <si>
    <t>วิธีประกาศเชิญชวนทั่วไป</t>
  </si>
  <si>
    <t>หจก.คำเขือนแก้ววิศวกรรม</t>
  </si>
  <si>
    <t>67119506096</t>
  </si>
  <si>
    <t>ปรับปรุงถนนลาดยางทางเอลฟัลท์ติกคอนกรีตสายทาง บ้านหินเกิ้ง-ชุมชนด่านลำพันธ์ ม.4</t>
  </si>
  <si>
    <t>หจก.เพชรสมวงศ์การโยธา</t>
  </si>
  <si>
    <t>67119532807</t>
  </si>
  <si>
    <t xml:space="preserve">ปรับปรุงถนนลาดยางทางเอลฟัลท์ติกคอนกรีตสายทาง อจ.ถ.26-001 ม.1 บ้านสามแยกเชื่อม ม.3 บ้านคำโพน </t>
  </si>
  <si>
    <t>67119532268</t>
  </si>
  <si>
    <t>จัดซื้อพร้อมติดตั้งระบบโคมไฟส่องสว่างอาทิตย์ ขนาด 60 วัตต์ จำนวน 144 ชุด ฯลฯ</t>
  </si>
  <si>
    <t>วิธีคัดเลือก</t>
  </si>
  <si>
    <t>บริษัท พีซี โอ.เอ. เทคโนโลยี</t>
  </si>
  <si>
    <t>68019088603</t>
  </si>
  <si>
    <t xml:space="preserve">โครงการก่อสร้างสะพาน คสล. กว้าง 4 เมตร ยาว 20 เมตร ไม่มีทางเท้า ฯลฯ </t>
  </si>
  <si>
    <t>เงินกู้</t>
  </si>
  <si>
    <t>บริษัท ทีเอ็นอาร์ อินดัสทรีส์ จำกัด</t>
  </si>
  <si>
    <t>67109222045</t>
  </si>
  <si>
    <t>โครงการปรับปรุงซ่อมแซมถนนเพื่อการเกษร ม.4 บ้านหินเกิ้ง</t>
  </si>
  <si>
    <t>ห้างหุ้นส่วนจำกัดอำนาจเจริญอุดมศักดิ์ชัย</t>
  </si>
  <si>
    <t>67119557968</t>
  </si>
  <si>
    <t>โครงการปรับปรุงซ่อมแซมถนนดินลูกรังเพื่อการเกษร ม.1 บ้านสามแยก</t>
  </si>
  <si>
    <t>ร้าน ก.เนรมิต พาณิชย์</t>
  </si>
  <si>
    <t>68019489331</t>
  </si>
  <si>
    <t>โครงการซ่อมแซมถนนดินลูกรังเพื่อการเกษตร ม.10 บ้านพุทธศิลป์</t>
  </si>
  <si>
    <t>67129362462</t>
  </si>
  <si>
    <t>โครงการปรับปรุงซ่อมแซมถนนดินเพื่อการเกษตร บ้านคำโพน ม.9</t>
  </si>
  <si>
    <t>68019602807</t>
  </si>
  <si>
    <t>โครงการซ่อมแซมถนนดินลูกรังเพื่อการเกษตร ม.2 บ้านโค้งอร่าม</t>
  </si>
  <si>
    <t>67129358602</t>
  </si>
  <si>
    <t>โครงการซ่อมแซมถนนดินลูกรังภานในหมู่บ้าน บ้านดอนนกยูง ม.7</t>
  </si>
  <si>
    <t>68019601799</t>
  </si>
  <si>
    <t>โครงการปรับปรุงซ่อมแซมถนนดินเพื่อการเกษตร บ้านคำโพน ม.3</t>
  </si>
  <si>
    <t>68019573490</t>
  </si>
  <si>
    <t>โครงการปรับปรุงซ่อมแซมถนนดินเพื่อการเกษตร บ้านธารศิลา ม.8</t>
  </si>
  <si>
    <t>ช.โชค อำนวย</t>
  </si>
  <si>
    <t>68029243906</t>
  </si>
  <si>
    <t>จ้างซ่อมบำรุงรักษาครุภัณฑ์รถยนต์ส่วนกลาง กข 2085</t>
  </si>
  <si>
    <t>ห้างหุ้นส่วนจำกัด สถาพรยางยนต์</t>
  </si>
  <si>
    <t>67129076010</t>
  </si>
  <si>
    <t>จัดซื้อวัสดุสำนักงาน (หมึกเครื่องถ่าย) สป</t>
  </si>
  <si>
    <t>ร้าน สมหวังก๊อปปี้แอนด์เซอร์วิส</t>
  </si>
  <si>
    <t>67109239185</t>
  </si>
  <si>
    <t>โครงการซ่อมแซมถนนดินลูกรังเพื่อการเกษตร ม.4 บ้านหินเกิ้ง</t>
  </si>
  <si>
    <t>ห้างหุ้นส่วนจำกัด อำนาจเจริญอุดมศักดิ์ชัย</t>
  </si>
  <si>
    <t>67099752688</t>
  </si>
  <si>
    <t>จัดซื้อชุดกีฬาในการแข่งขัน (จำนวน 450 ตัว)</t>
  </si>
  <si>
    <t>68039167722</t>
  </si>
  <si>
    <t>จ้างซ่อมบำรุงรักษารถบรรทุกขยะ 80-6812</t>
  </si>
  <si>
    <t>ธวัชชัยการช่าง</t>
  </si>
  <si>
    <t>67129427341</t>
  </si>
  <si>
    <t>จัดซื้อวัสดุคอมพิวเตอร์ (สป)</t>
  </si>
  <si>
    <t>68019405614</t>
  </si>
  <si>
    <t xml:space="preserve">จัดจ้างโครงการซ่อมแซมบำรุงรักษารถยนต์กู้ชีพหมายเลขทะเบียน บจ 7860 อำนาจเจริญ </t>
  </si>
  <si>
    <t>68019496555</t>
  </si>
  <si>
    <t>จ้างซ่อมแซมบำรุงรักษารถบรรทุกขยะ 80-6812</t>
  </si>
  <si>
    <t>ช่างฟ้า ออโต้เซอร์วิส</t>
  </si>
  <si>
    <t>67119261233</t>
  </si>
  <si>
    <t>จ้างเหมาซ่อมแซมระบบเสาไฟหอถังประปาหมู่บ้าน ม.1</t>
  </si>
  <si>
    <t>67119440623</t>
  </si>
  <si>
    <t>จ้างเหมาซ่อมบำรุงรถน้ำเอกประสงค์ บจ 509</t>
  </si>
  <si>
    <t>ห้างหุ้นส่วนจำกัด ภาคอิสานอุบล (ตังปัก)</t>
  </si>
  <si>
    <t>67129465075</t>
  </si>
  <si>
    <t>โครงการซ่อมแซมถนนคอนกรีต ม.9 บ้านคำโพน</t>
  </si>
  <si>
    <t>67099606037</t>
  </si>
  <si>
    <t>จ้างเหมาเตรียมสถานที่ในการแข่งขันกีฬาพร้อมเครื่องเสียง</t>
  </si>
  <si>
    <t>นายเจตริน เรื่องโสม</t>
  </si>
  <si>
    <t>68039295669</t>
  </si>
  <si>
    <t>จัดซื้อวัสดุสำนักงาน (สป)  17 รายการ</t>
  </si>
  <si>
    <t>จัดซื้อวัสดุสำนักงาน 49 รายการ</t>
  </si>
  <si>
    <t>67119446999</t>
  </si>
  <si>
    <t>จัดซื้อวัสดุสำนักงาน (หมึกเครื่องถ่าย) ช่าง</t>
  </si>
  <si>
    <t>ร้านสมหวังก๊อปปี้แอนด์เซอร์วิส</t>
  </si>
  <si>
    <t>จัดซื้อวัสดุสำนักงาน 34 รายการ</t>
  </si>
  <si>
    <t>68029428314</t>
  </si>
  <si>
    <t>จ้างเหมาจัดเตรียมสถานที่ (โครงการสืบสานประเพณี บุญเดือนสาม)</t>
  </si>
  <si>
    <t>นางอรชอน ภูจอมจิตร</t>
  </si>
  <si>
    <t>68029092515</t>
  </si>
  <si>
    <t>จัดซื้อพร้อมติดตั้งประตูหน้าต่างภานในสำนักงาน (สธ)</t>
  </si>
  <si>
    <t>68019154313</t>
  </si>
  <si>
    <t>จัดซื้อค่าจัดซื้อกระจกโค้งจราจร 3 ชุดพร้อมติดตั้ง</t>
  </si>
  <si>
    <t>67119192443</t>
  </si>
  <si>
    <t>จัดซื้อวัสดุดับเพลิง จำนวน 4 รายการ</t>
  </si>
  <si>
    <t>68029365929</t>
  </si>
  <si>
    <t>จัดซื้อวัสดุจราจร 3 ชุด พร้อมติดตั้ง</t>
  </si>
  <si>
    <t>จัดซื้อน้ำดื่มเพื่อประชาชนในช่วงปีใหม่</t>
  </si>
  <si>
    <t>นางคำแปลง เคนหา</t>
  </si>
  <si>
    <t>67129435977</t>
  </si>
  <si>
    <t>จัดซื้ออุปกรณ์ประปา (จำนวน 6 รายการ)</t>
  </si>
  <si>
    <t>68039295260</t>
  </si>
  <si>
    <t>จัดซื้อวัสดุคอมพิวเตอร์ จำนวน 7 รายการ (คลัง)</t>
  </si>
  <si>
    <t>68029434031</t>
  </si>
  <si>
    <t>จ้างเหมาซ่อมบำรุงรักษาครุภัณฑ์ DLTV</t>
  </si>
  <si>
    <t>ร้านชัยประดิษฐ์ ซาวด์</t>
  </si>
  <si>
    <t>67129051885</t>
  </si>
  <si>
    <t>จ้างซ้อมแซมรถบรรทุกน้ำอเนกประสงค์ บจ509</t>
  </si>
  <si>
    <t>68029543429</t>
  </si>
  <si>
    <t>จ้างเหมาซ่อมแซมรถยนต์ส่วนกลาง กข 2085</t>
  </si>
  <si>
    <t>68039341765</t>
  </si>
  <si>
    <t>จัดซื้อวัสดุคอมพิวเตอร์</t>
  </si>
  <si>
    <t>68019269843</t>
  </si>
  <si>
    <t xml:space="preserve">จ้างตรวจสอบเช็ครายการรถยนต์ส่วนกลาง โรตารี่ </t>
  </si>
  <si>
    <t>67129346416</t>
  </si>
  <si>
    <t>จัดซื้อวัสดุงานบ้านงานครัว (กศ)</t>
  </si>
  <si>
    <t>ร้านไพทู</t>
  </si>
  <si>
    <t>67129058982</t>
  </si>
  <si>
    <t>จัดซื้อวัสดุคอมพิวเตอร์ (หมึก) กช</t>
  </si>
  <si>
    <t>67109372840</t>
  </si>
  <si>
    <t>ซ่อมแซมครุภัณฑ์คอมพิวเตอร์หรืออิเล็กทรอนิกส์ (เครื่องคอมพิวเตอร์ PC เครื่องปริ้น)</t>
  </si>
  <si>
    <t>ร้านไดมอนด์คอมพิวเตอร์เซอร์วิส</t>
  </si>
  <si>
    <t>67109404204</t>
  </si>
  <si>
    <t>จ้างเหมาจัดเตรียมสถานที่ (โครงการแข่งขันกีฬาศูนย์พัฒนาเด็กเล็ก)</t>
  </si>
  <si>
    <t>นายไชยวัฒน์ โสโต</t>
  </si>
  <si>
    <t>68019167962</t>
  </si>
  <si>
    <t>จัดซื้อวัสดุงานบ้านงานครัว 9 รายการ</t>
  </si>
  <si>
    <t>จัดซื้อวัสดุงานบ้านงานครัว (ชุดแก้วกาแฟ 54 ชุด)</t>
  </si>
  <si>
    <t>67109423094</t>
  </si>
  <si>
    <t>จ้างเหมาประจำรถขยะ</t>
  </si>
  <si>
    <t>นายไวพจน์ บัวบาน</t>
  </si>
  <si>
    <t>การจัดซื้อจัดจ้างที่ไม่ต้องดำเนินการในระบบ e-GP ตามหนังสือกรมบัญชีกลาง ด่วนที่สุด ที่ กค0405/ว322 ลงวันที่ 24 สิงหาคม 2560 เนื่องจากกรณีจ้างเหมาบุคคลธรรมดาตามหนังสือกรมบัญชีกลาง ด่วนที่สุด ที่ กค 0421 4/ว82 ลว 28 ก.พ. 2556</t>
  </si>
  <si>
    <t>นายอนนท์ หม่วยนอก</t>
  </si>
  <si>
    <t>นายศราวุธ  บุญแสน</t>
  </si>
  <si>
    <t>นายพูนชัย  เคนหา</t>
  </si>
  <si>
    <t>ภารโรง ศูนย์พัฒนาเด็กเล็กบ้านสามแยก</t>
  </si>
  <si>
    <t>นางสาวนัยนา ปาลา</t>
  </si>
  <si>
    <t>ภารโรง ศูนย์พัฒนาเด็กเล็กบ้านภูดานกอย</t>
  </si>
  <si>
    <t>นางสาวจิตติกร ศรีจันทร์</t>
  </si>
  <si>
    <t>ภารโรง ศูนย์อบรมเด็กก่อนเกณฑ์วัดศรีสว่างบ้านคำโพน</t>
  </si>
  <si>
    <t>นางสาวสุมิณตรา แสงรุ่ง</t>
  </si>
  <si>
    <t>ภารโรง ศูนย์พัฒนาเด็กเล็กบ้านนิคม</t>
  </si>
  <si>
    <t>นางสาวตะวัน บัวบาน</t>
  </si>
  <si>
    <t>ภารโรง ศูนย์พัฒนาเด็กเล็กบ้านหินเกิ้ง</t>
  </si>
  <si>
    <t>นางสาวอรพินท์ ทองงามขำ</t>
  </si>
  <si>
    <t>จ้างเหมาบริการช่วยงานด้านเอกสารพัสดุ การจัดซื้อจัดจ้าง</t>
  </si>
  <si>
    <t>นางสาวพัชรินทร์ บุญมาก</t>
  </si>
  <si>
    <t>จ้างเหมาจัดทำป้ายประชาสัมพันธ์การดำเนินการป้องกัน</t>
  </si>
  <si>
    <t>ร้านปทุมราชไวนิล</t>
  </si>
  <si>
    <t>67129439559</t>
  </si>
  <si>
    <t>จัดซื้อวัสดุงานบ้านงานครัว (สป)</t>
  </si>
  <si>
    <t>68019405149</t>
  </si>
  <si>
    <t>จ้างเหมาซ่อมแซมรถยนต์ส่วนกลาง โรตารี่</t>
  </si>
  <si>
    <t>อู่โตเจริญยนต์</t>
  </si>
  <si>
    <t>68039338894</t>
  </si>
  <si>
    <t>จ้างเหมาจัดทำป้ายประชาสัมพันธ์ภาษีที่ดินและสิ่งปลูกสร้างและภาษีป้าย</t>
  </si>
  <si>
    <t>68019229757</t>
  </si>
  <si>
    <t>จ้างเหมาเติมน้ำยาถังดับเพลิง จำนวน 6 ถัง</t>
  </si>
  <si>
    <t>WEALTHYSERVICE</t>
  </si>
  <si>
    <t>67129034575</t>
  </si>
  <si>
    <t>67119193568</t>
  </si>
  <si>
    <t>จ้างซ่อมแซมเครื่องปรับอากาศ (หมายเลขครุภัณฑ์ 420-63-0024)</t>
  </si>
  <si>
    <t>ทอง สุข ร่ำรวย</t>
  </si>
  <si>
    <t>68019260802</t>
  </si>
  <si>
    <t>จัดซื้อวัสดุสำนักงาน (11 รายการ) กช</t>
  </si>
  <si>
    <t>68039344340</t>
  </si>
  <si>
    <t>จัดซื้อวัสดุสำนักงาน (แบบพิมพ์ใบเสร็จรับเงินและใบอนุญาติต่างๆ จำนวน 1 รายการรวมค่าส่ง)</t>
  </si>
  <si>
    <t>โรงพิมพ์อาสารักษาดินแดน กรมการปกครอง</t>
  </si>
  <si>
    <t>68039044518</t>
  </si>
  <si>
    <t>จัดซื้อวัสดุสำนักงาน (4 รายการ) สป</t>
  </si>
  <si>
    <t>68029541860</t>
  </si>
  <si>
    <t>จ้างเหมาถ่ายเอกสารพร้อมเข้าเล่มข้อบัญญัติงบประมาณ</t>
  </si>
  <si>
    <t>พีรศักดิ์โฟโต้เอ็กซ์เพรส</t>
  </si>
  <si>
    <t>67109402410</t>
  </si>
  <si>
    <t>จ้างซ่อมบำรุงรถจักรยานยนต์ หมายเลขครุภัณฑ์ 024-60-001</t>
  </si>
  <si>
    <t>68029362134</t>
  </si>
  <si>
    <t>จัดซื้อวัสดุสำนักงาน (สป)</t>
  </si>
  <si>
    <t>68019405915</t>
  </si>
  <si>
    <t>จัดซื้อน้ำมันดีเซล,เบนซิน,ก๊าซ LPG</t>
  </si>
  <si>
    <t>67129032860</t>
  </si>
  <si>
    <t>จัดจ้างซ่อมแซมบำรุงรักษารถบรรทุกขยะ 80-6812</t>
  </si>
  <si>
    <t>68019402772</t>
  </si>
  <si>
    <t>จ้างซ่อมบำรุงรถยนต์ส่วนกลางหมายเลขทะเบียน กค3678</t>
  </si>
  <si>
    <t>ปทุมราชอะไหล่ยนต์</t>
  </si>
  <si>
    <t>67129338123</t>
  </si>
  <si>
    <t>จัดซื้อวัสดุสำนักงาน (4 รายการ) กองคลัง</t>
  </si>
  <si>
    <t>68029449087</t>
  </si>
  <si>
    <t>จัดซื้อน้ำมันดีเซล (ป้องกัน)</t>
  </si>
  <si>
    <t>นายสุพรรณ อินพวง</t>
  </si>
  <si>
    <t>68029511049</t>
  </si>
  <si>
    <t>จ้างจัดทำตรายาง</t>
  </si>
  <si>
    <t>68039014575</t>
  </si>
  <si>
    <t>จัดซื้อฟางอัดก้อน (28 ก้อน ป้องกัน)</t>
  </si>
  <si>
    <t>เจ้าคุณการค้า</t>
  </si>
  <si>
    <t>68029461180</t>
  </si>
  <si>
    <t>จ้างจัดทำตรายาง สป</t>
  </si>
  <si>
    <t>67109420587</t>
  </si>
  <si>
    <t>จ้างซ่อมบำรุงเครื่องปริ้น กช</t>
  </si>
  <si>
    <t>หนองไฮ ซอฟ์ท คอมพิวเตอร์</t>
  </si>
  <si>
    <t>67129481807</t>
  </si>
  <si>
    <t>67119329711</t>
  </si>
  <si>
    <t>67109239938</t>
  </si>
  <si>
    <t>67109303875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</si>
</sst>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.00_ ;\-#,##0.00\ 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87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70" sqref="O7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8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6" t="s">
        <v>66</v>
      </c>
      <c r="I2" s="24">
        <v>500000</v>
      </c>
      <c r="J2" s="23" t="s">
        <v>67</v>
      </c>
      <c r="K2" s="23" t="s">
        <v>62</v>
      </c>
      <c r="L2" s="23" t="s">
        <v>63</v>
      </c>
      <c r="M2" s="24">
        <v>500000</v>
      </c>
      <c r="N2" s="24">
        <v>499500</v>
      </c>
      <c r="O2" s="23" t="s">
        <v>68</v>
      </c>
      <c r="P2" s="25" t="s">
        <v>69</v>
      </c>
    </row>
    <row r="3" spans="1:16" x14ac:dyDescent="0.55000000000000004">
      <c r="A3" s="28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6" t="s">
        <v>70</v>
      </c>
      <c r="I3" s="24">
        <v>500000</v>
      </c>
      <c r="J3" s="23" t="s">
        <v>67</v>
      </c>
      <c r="K3" s="23" t="s">
        <v>71</v>
      </c>
      <c r="L3" s="23" t="s">
        <v>63</v>
      </c>
      <c r="M3" s="24">
        <v>500000</v>
      </c>
      <c r="N3" s="24">
        <v>499500</v>
      </c>
      <c r="O3" s="23" t="s">
        <v>72</v>
      </c>
      <c r="P3" s="25" t="s">
        <v>73</v>
      </c>
    </row>
    <row r="4" spans="1:16" x14ac:dyDescent="0.55000000000000004">
      <c r="A4" s="28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74</v>
      </c>
      <c r="I4" s="24">
        <v>410000</v>
      </c>
      <c r="J4" s="23" t="s">
        <v>67</v>
      </c>
      <c r="K4" s="23" t="s">
        <v>62</v>
      </c>
      <c r="L4" s="23" t="s">
        <v>63</v>
      </c>
      <c r="M4" s="24">
        <v>410000</v>
      </c>
      <c r="N4" s="24">
        <v>409500</v>
      </c>
      <c r="O4" s="23" t="s">
        <v>68</v>
      </c>
      <c r="P4" s="25" t="s">
        <v>75</v>
      </c>
    </row>
    <row r="5" spans="1:16" ht="48" x14ac:dyDescent="0.55000000000000004">
      <c r="A5" s="28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9" t="s">
        <v>76</v>
      </c>
      <c r="I5" s="24">
        <v>400000</v>
      </c>
      <c r="J5" s="23" t="s">
        <v>67</v>
      </c>
      <c r="K5" s="23" t="s">
        <v>62</v>
      </c>
      <c r="L5" s="23" t="s">
        <v>63</v>
      </c>
      <c r="M5" s="24">
        <v>400000</v>
      </c>
      <c r="N5" s="24">
        <v>399500</v>
      </c>
      <c r="O5" s="23" t="s">
        <v>77</v>
      </c>
      <c r="P5" s="25" t="s">
        <v>78</v>
      </c>
    </row>
    <row r="6" spans="1:16" x14ac:dyDescent="0.55000000000000004">
      <c r="A6" s="28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9" t="s">
        <v>79</v>
      </c>
      <c r="I6" s="24">
        <v>400000</v>
      </c>
      <c r="J6" s="23" t="s">
        <v>67</v>
      </c>
      <c r="K6" s="23" t="s">
        <v>62</v>
      </c>
      <c r="L6" s="23" t="s">
        <v>63</v>
      </c>
      <c r="M6" s="24">
        <v>400000</v>
      </c>
      <c r="N6" s="24">
        <v>399500</v>
      </c>
      <c r="O6" s="23" t="s">
        <v>80</v>
      </c>
      <c r="P6" s="25" t="s">
        <v>81</v>
      </c>
    </row>
    <row r="7" spans="1:16" x14ac:dyDescent="0.55000000000000004">
      <c r="A7" s="28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82</v>
      </c>
      <c r="I7" s="24">
        <v>230000</v>
      </c>
      <c r="J7" s="23" t="s">
        <v>67</v>
      </c>
      <c r="K7" s="23" t="s">
        <v>62</v>
      </c>
      <c r="L7" s="23" t="s">
        <v>63</v>
      </c>
      <c r="M7" s="24">
        <v>230000</v>
      </c>
      <c r="N7" s="24">
        <v>230000</v>
      </c>
      <c r="O7" s="23" t="s">
        <v>83</v>
      </c>
      <c r="P7" s="25" t="s">
        <v>84</v>
      </c>
    </row>
    <row r="8" spans="1:16" x14ac:dyDescent="0.55000000000000004">
      <c r="A8" s="28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85</v>
      </c>
      <c r="I8" s="24">
        <v>190000</v>
      </c>
      <c r="J8" s="23" t="s">
        <v>67</v>
      </c>
      <c r="K8" s="23" t="s">
        <v>62</v>
      </c>
      <c r="L8" s="23" t="s">
        <v>63</v>
      </c>
      <c r="M8" s="24">
        <v>190000</v>
      </c>
      <c r="N8" s="24">
        <v>189500</v>
      </c>
      <c r="O8" s="23" t="s">
        <v>68</v>
      </c>
      <c r="P8" s="25" t="s">
        <v>86</v>
      </c>
    </row>
    <row r="9" spans="1:16" x14ac:dyDescent="0.55000000000000004">
      <c r="A9" s="28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87</v>
      </c>
      <c r="I9" s="24">
        <v>155000</v>
      </c>
      <c r="J9" s="23" t="s">
        <v>67</v>
      </c>
      <c r="K9" s="23" t="s">
        <v>62</v>
      </c>
      <c r="L9" s="23" t="s">
        <v>63</v>
      </c>
      <c r="M9" s="24">
        <v>154500</v>
      </c>
      <c r="N9" s="24">
        <v>154500</v>
      </c>
      <c r="O9" s="23" t="s">
        <v>83</v>
      </c>
      <c r="P9" s="25" t="s">
        <v>88</v>
      </c>
    </row>
    <row r="10" spans="1:16" x14ac:dyDescent="0.55000000000000004">
      <c r="A10" s="28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89</v>
      </c>
      <c r="I10" s="24">
        <v>60000</v>
      </c>
      <c r="J10" s="23" t="s">
        <v>67</v>
      </c>
      <c r="K10" s="23" t="s">
        <v>62</v>
      </c>
      <c r="L10" s="23" t="s">
        <v>63</v>
      </c>
      <c r="M10" s="24">
        <v>60000</v>
      </c>
      <c r="N10" s="24">
        <v>60000</v>
      </c>
      <c r="O10" s="23" t="s">
        <v>90</v>
      </c>
      <c r="P10" s="25" t="s">
        <v>91</v>
      </c>
    </row>
    <row r="11" spans="1:16" x14ac:dyDescent="0.55000000000000004">
      <c r="A11" s="28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9" t="s">
        <v>92</v>
      </c>
      <c r="I11" s="24">
        <v>55000</v>
      </c>
      <c r="J11" s="23" t="s">
        <v>67</v>
      </c>
      <c r="K11" s="23" t="s">
        <v>62</v>
      </c>
      <c r="L11" s="23" t="s">
        <v>63</v>
      </c>
      <c r="M11" s="24">
        <v>55000</v>
      </c>
      <c r="N11" s="24">
        <v>55000</v>
      </c>
      <c r="O11" s="23" t="s">
        <v>83</v>
      </c>
      <c r="P11" s="25" t="s">
        <v>93</v>
      </c>
    </row>
    <row r="12" spans="1:16" x14ac:dyDescent="0.55000000000000004">
      <c r="A12" s="28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9" t="s">
        <v>92</v>
      </c>
      <c r="I12" s="24">
        <v>55000</v>
      </c>
      <c r="J12" s="23" t="s">
        <v>67</v>
      </c>
      <c r="K12" s="23" t="s">
        <v>62</v>
      </c>
      <c r="L12" s="23" t="s">
        <v>63</v>
      </c>
      <c r="M12" s="24">
        <v>55000</v>
      </c>
      <c r="N12" s="24">
        <v>55000</v>
      </c>
      <c r="O12" s="23" t="s">
        <v>90</v>
      </c>
      <c r="P12" s="25" t="s">
        <v>94</v>
      </c>
    </row>
    <row r="13" spans="1:16" x14ac:dyDescent="0.55000000000000004">
      <c r="A13" s="28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95</v>
      </c>
      <c r="I13" s="24">
        <v>37800</v>
      </c>
      <c r="J13" s="23" t="s">
        <v>67</v>
      </c>
      <c r="K13" s="23" t="s">
        <v>62</v>
      </c>
      <c r="L13" s="23" t="s">
        <v>63</v>
      </c>
      <c r="M13" s="24">
        <v>37800</v>
      </c>
      <c r="N13" s="24">
        <v>37800</v>
      </c>
      <c r="O13" s="23" t="s">
        <v>90</v>
      </c>
      <c r="P13" s="25" t="s">
        <v>96</v>
      </c>
    </row>
    <row r="14" spans="1:16" x14ac:dyDescent="0.55000000000000004">
      <c r="A14" s="28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97</v>
      </c>
      <c r="I14" s="24">
        <v>20000</v>
      </c>
      <c r="J14" s="23" t="s">
        <v>67</v>
      </c>
      <c r="K14" s="23" t="s">
        <v>62</v>
      </c>
      <c r="L14" s="23" t="s">
        <v>63</v>
      </c>
      <c r="M14" s="24">
        <v>20000</v>
      </c>
      <c r="N14" s="24">
        <v>19700</v>
      </c>
      <c r="O14" s="23" t="s">
        <v>90</v>
      </c>
      <c r="P14" s="25" t="s">
        <v>98</v>
      </c>
    </row>
    <row r="15" spans="1:16" x14ac:dyDescent="0.55000000000000004">
      <c r="A15" s="28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99</v>
      </c>
      <c r="I15" s="24">
        <v>19700</v>
      </c>
      <c r="J15" s="23" t="s">
        <v>67</v>
      </c>
      <c r="K15" s="23" t="s">
        <v>62</v>
      </c>
      <c r="L15" s="23" t="s">
        <v>63</v>
      </c>
      <c r="M15" s="24">
        <v>19700</v>
      </c>
      <c r="N15" s="24">
        <v>19700</v>
      </c>
      <c r="O15" s="23" t="s">
        <v>90</v>
      </c>
      <c r="P15" s="25" t="s">
        <v>100</v>
      </c>
    </row>
    <row r="16" spans="1:16" x14ac:dyDescent="0.55000000000000004">
      <c r="A16" s="28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101</v>
      </c>
      <c r="I16" s="24">
        <v>18900</v>
      </c>
      <c r="J16" s="23" t="s">
        <v>67</v>
      </c>
      <c r="K16" s="23" t="s">
        <v>62</v>
      </c>
      <c r="L16" s="23" t="s">
        <v>63</v>
      </c>
      <c r="M16" s="24">
        <v>18900</v>
      </c>
      <c r="N16" s="24">
        <v>18900</v>
      </c>
      <c r="O16" s="23" t="s">
        <v>83</v>
      </c>
      <c r="P16" s="25" t="s">
        <v>93</v>
      </c>
    </row>
    <row r="17" spans="1:16" x14ac:dyDescent="0.55000000000000004">
      <c r="A17" s="28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101</v>
      </c>
      <c r="I17" s="24">
        <v>18900</v>
      </c>
      <c r="J17" s="23" t="s">
        <v>67</v>
      </c>
      <c r="K17" s="23" t="s">
        <v>62</v>
      </c>
      <c r="L17" s="23" t="s">
        <v>63</v>
      </c>
      <c r="M17" s="24">
        <v>18900</v>
      </c>
      <c r="N17" s="24">
        <v>18900</v>
      </c>
      <c r="O17" s="23" t="s">
        <v>90</v>
      </c>
      <c r="P17" s="25" t="s">
        <v>94</v>
      </c>
    </row>
    <row r="18" spans="1:16" x14ac:dyDescent="0.55000000000000004">
      <c r="A18" s="28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102</v>
      </c>
      <c r="I18" s="24">
        <v>14900</v>
      </c>
      <c r="J18" s="23" t="s">
        <v>67</v>
      </c>
      <c r="K18" s="23" t="s">
        <v>62</v>
      </c>
      <c r="L18" s="23" t="s">
        <v>63</v>
      </c>
      <c r="M18" s="24">
        <v>14900</v>
      </c>
      <c r="N18" s="24">
        <v>14900</v>
      </c>
      <c r="O18" s="23" t="s">
        <v>90</v>
      </c>
      <c r="P18" s="25" t="s">
        <v>91</v>
      </c>
    </row>
    <row r="19" spans="1:16" x14ac:dyDescent="0.55000000000000004">
      <c r="A19" s="28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103</v>
      </c>
      <c r="I19" s="24">
        <v>10900</v>
      </c>
      <c r="J19" s="23" t="s">
        <v>67</v>
      </c>
      <c r="K19" s="23" t="s">
        <v>62</v>
      </c>
      <c r="L19" s="23" t="s">
        <v>63</v>
      </c>
      <c r="M19" s="24">
        <v>10900</v>
      </c>
      <c r="N19" s="24">
        <v>10900</v>
      </c>
      <c r="O19" s="23" t="s">
        <v>104</v>
      </c>
      <c r="P19" s="25" t="s">
        <v>105</v>
      </c>
    </row>
    <row r="20" spans="1:16" x14ac:dyDescent="0.55000000000000004">
      <c r="A20" s="28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106</v>
      </c>
      <c r="I20" s="24">
        <v>7770</v>
      </c>
      <c r="J20" s="23" t="s">
        <v>67</v>
      </c>
      <c r="K20" s="23" t="s">
        <v>62</v>
      </c>
      <c r="L20" s="23" t="s">
        <v>63</v>
      </c>
      <c r="M20" s="24">
        <v>7770</v>
      </c>
      <c r="N20" s="24">
        <v>7770</v>
      </c>
      <c r="O20" s="23" t="s">
        <v>90</v>
      </c>
      <c r="P20" s="25" t="s">
        <v>100</v>
      </c>
    </row>
    <row r="21" spans="1:16" ht="48" x14ac:dyDescent="0.55000000000000004">
      <c r="A21" s="28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107</v>
      </c>
      <c r="I21" s="24">
        <v>9984000</v>
      </c>
      <c r="J21" s="23" t="s">
        <v>108</v>
      </c>
      <c r="K21" s="23" t="s">
        <v>71</v>
      </c>
      <c r="L21" s="23" t="s">
        <v>109</v>
      </c>
      <c r="M21" s="27">
        <v>9984000</v>
      </c>
      <c r="N21" s="24">
        <v>9974900</v>
      </c>
      <c r="O21" s="23" t="s">
        <v>110</v>
      </c>
      <c r="P21" s="25" t="s">
        <v>111</v>
      </c>
    </row>
    <row r="22" spans="1:16" ht="48" x14ac:dyDescent="0.55000000000000004">
      <c r="A22" s="28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112</v>
      </c>
      <c r="I22" s="24">
        <v>9984000</v>
      </c>
      <c r="J22" s="23" t="s">
        <v>108</v>
      </c>
      <c r="K22" s="23" t="s">
        <v>71</v>
      </c>
      <c r="L22" s="23" t="s">
        <v>109</v>
      </c>
      <c r="M22" s="24">
        <v>9984000</v>
      </c>
      <c r="N22" s="24">
        <v>9978000</v>
      </c>
      <c r="O22" s="23" t="s">
        <v>113</v>
      </c>
      <c r="P22" s="25" t="s">
        <v>114</v>
      </c>
    </row>
    <row r="23" spans="1:16" ht="48" x14ac:dyDescent="0.55000000000000004">
      <c r="A23" s="28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115</v>
      </c>
      <c r="I23" s="24">
        <v>9984000</v>
      </c>
      <c r="J23" s="23" t="s">
        <v>108</v>
      </c>
      <c r="K23" s="23" t="s">
        <v>71</v>
      </c>
      <c r="L23" s="23" t="s">
        <v>109</v>
      </c>
      <c r="M23" s="24">
        <v>9984000</v>
      </c>
      <c r="N23" s="24">
        <v>9979000</v>
      </c>
      <c r="O23" s="23" t="s">
        <v>113</v>
      </c>
      <c r="P23" s="25" t="s">
        <v>116</v>
      </c>
    </row>
    <row r="24" spans="1:16" ht="48" x14ac:dyDescent="0.55000000000000004">
      <c r="A24" s="28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117</v>
      </c>
      <c r="I24" s="24">
        <v>9936000</v>
      </c>
      <c r="J24" s="23" t="s">
        <v>108</v>
      </c>
      <c r="K24" s="23" t="s">
        <v>71</v>
      </c>
      <c r="L24" s="23" t="s">
        <v>118</v>
      </c>
      <c r="M24" s="24">
        <v>9936000</v>
      </c>
      <c r="N24" s="24">
        <v>9928800</v>
      </c>
      <c r="O24" s="23" t="s">
        <v>119</v>
      </c>
      <c r="P24" s="25" t="s">
        <v>120</v>
      </c>
    </row>
    <row r="25" spans="1:16" ht="48" x14ac:dyDescent="0.55000000000000004">
      <c r="A25" s="28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121</v>
      </c>
      <c r="I25" s="24">
        <v>1217000</v>
      </c>
      <c r="J25" s="23" t="s">
        <v>122</v>
      </c>
      <c r="K25" s="23" t="s">
        <v>71</v>
      </c>
      <c r="L25" s="23" t="s">
        <v>109</v>
      </c>
      <c r="M25" s="24">
        <v>1217000</v>
      </c>
      <c r="N25" s="24">
        <v>1215000</v>
      </c>
      <c r="O25" s="23" t="s">
        <v>123</v>
      </c>
      <c r="P25" s="25" t="s">
        <v>124</v>
      </c>
    </row>
    <row r="26" spans="1:16" x14ac:dyDescent="0.55000000000000004">
      <c r="A26" s="28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125</v>
      </c>
      <c r="I26" s="24">
        <v>500000</v>
      </c>
      <c r="J26" s="23" t="s">
        <v>61</v>
      </c>
      <c r="K26" s="23" t="s">
        <v>62</v>
      </c>
      <c r="L26" s="23" t="s">
        <v>63</v>
      </c>
      <c r="M26" s="24">
        <v>500000</v>
      </c>
      <c r="N26" s="24">
        <v>499500</v>
      </c>
      <c r="O26" s="23" t="s">
        <v>126</v>
      </c>
      <c r="P26" s="25" t="s">
        <v>127</v>
      </c>
    </row>
    <row r="27" spans="1:16" x14ac:dyDescent="0.55000000000000004">
      <c r="A27" s="28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60</v>
      </c>
      <c r="I27" s="24">
        <v>500000</v>
      </c>
      <c r="J27" s="23" t="s">
        <v>61</v>
      </c>
      <c r="K27" s="23" t="s">
        <v>62</v>
      </c>
      <c r="L27" s="23" t="s">
        <v>63</v>
      </c>
      <c r="M27" s="24">
        <v>500000</v>
      </c>
      <c r="N27" s="24">
        <v>499500</v>
      </c>
      <c r="O27" s="23" t="s">
        <v>64</v>
      </c>
      <c r="P27" s="25" t="s">
        <v>65</v>
      </c>
    </row>
    <row r="28" spans="1:16" x14ac:dyDescent="0.55000000000000004">
      <c r="A28" s="28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128</v>
      </c>
      <c r="I28" s="24">
        <v>382000</v>
      </c>
      <c r="J28" s="23" t="s">
        <v>61</v>
      </c>
      <c r="K28" s="23" t="s">
        <v>62</v>
      </c>
      <c r="L28" s="23" t="s">
        <v>63</v>
      </c>
      <c r="M28" s="24">
        <v>382000</v>
      </c>
      <c r="N28" s="24">
        <v>381500</v>
      </c>
      <c r="O28" s="23" t="s">
        <v>129</v>
      </c>
      <c r="P28" s="25" t="s">
        <v>130</v>
      </c>
    </row>
    <row r="29" spans="1:16" x14ac:dyDescent="0.55000000000000004">
      <c r="A29" s="28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131</v>
      </c>
      <c r="I29" s="24">
        <v>381000</v>
      </c>
      <c r="J29" s="23" t="s">
        <v>61</v>
      </c>
      <c r="K29" s="23" t="s">
        <v>62</v>
      </c>
      <c r="L29" s="23" t="s">
        <v>63</v>
      </c>
      <c r="M29" s="24">
        <v>381000</v>
      </c>
      <c r="N29" s="24">
        <v>376695</v>
      </c>
      <c r="O29" s="23" t="s">
        <v>129</v>
      </c>
      <c r="P29" s="25" t="s">
        <v>132</v>
      </c>
    </row>
    <row r="30" spans="1:16" x14ac:dyDescent="0.55000000000000004">
      <c r="A30" s="28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133</v>
      </c>
      <c r="I30" s="24">
        <v>163000</v>
      </c>
      <c r="J30" s="23" t="s">
        <v>61</v>
      </c>
      <c r="K30" s="23" t="s">
        <v>62</v>
      </c>
      <c r="L30" s="23" t="s">
        <v>63</v>
      </c>
      <c r="M30" s="24">
        <v>162500</v>
      </c>
      <c r="N30" s="24">
        <v>162500</v>
      </c>
      <c r="O30" s="23" t="s">
        <v>80</v>
      </c>
      <c r="P30" s="25" t="s">
        <v>134</v>
      </c>
    </row>
    <row r="31" spans="1:16" x14ac:dyDescent="0.55000000000000004">
      <c r="A31" s="28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135</v>
      </c>
      <c r="I31" s="24">
        <v>155000</v>
      </c>
      <c r="J31" s="23" t="s">
        <v>61</v>
      </c>
      <c r="K31" s="23" t="s">
        <v>62</v>
      </c>
      <c r="L31" s="23" t="s">
        <v>63</v>
      </c>
      <c r="M31" s="24">
        <v>155000</v>
      </c>
      <c r="N31" s="24">
        <v>154500</v>
      </c>
      <c r="O31" s="23" t="s">
        <v>129</v>
      </c>
      <c r="P31" s="25" t="s">
        <v>136</v>
      </c>
    </row>
    <row r="32" spans="1:16" x14ac:dyDescent="0.55000000000000004">
      <c r="A32" s="28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137</v>
      </c>
      <c r="I32" s="24">
        <v>145000</v>
      </c>
      <c r="J32" s="23" t="s">
        <v>61</v>
      </c>
      <c r="K32" s="23" t="s">
        <v>62</v>
      </c>
      <c r="L32" s="23" t="s">
        <v>63</v>
      </c>
      <c r="M32" s="24">
        <v>144500</v>
      </c>
      <c r="N32" s="24">
        <v>144500</v>
      </c>
      <c r="O32" s="23" t="s">
        <v>80</v>
      </c>
      <c r="P32" s="25" t="s">
        <v>138</v>
      </c>
    </row>
    <row r="33" spans="1:16" x14ac:dyDescent="0.55000000000000004">
      <c r="A33" s="28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139</v>
      </c>
      <c r="I33" s="24">
        <v>137000</v>
      </c>
      <c r="J33" s="23" t="s">
        <v>61</v>
      </c>
      <c r="K33" s="23" t="s">
        <v>62</v>
      </c>
      <c r="L33" s="23" t="s">
        <v>63</v>
      </c>
      <c r="M33" s="24">
        <v>136500</v>
      </c>
      <c r="N33" s="24">
        <v>136500</v>
      </c>
      <c r="O33" s="23" t="s">
        <v>80</v>
      </c>
      <c r="P33" s="25" t="s">
        <v>140</v>
      </c>
    </row>
    <row r="34" spans="1:16" x14ac:dyDescent="0.55000000000000004">
      <c r="A34" s="28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141</v>
      </c>
      <c r="I34" s="24">
        <v>129000</v>
      </c>
      <c r="J34" s="23" t="s">
        <v>61</v>
      </c>
      <c r="K34" s="23" t="s">
        <v>62</v>
      </c>
      <c r="L34" s="23" t="s">
        <v>63</v>
      </c>
      <c r="M34" s="24">
        <v>125800</v>
      </c>
      <c r="N34" s="24">
        <v>125800</v>
      </c>
      <c r="O34" s="23" t="s">
        <v>142</v>
      </c>
      <c r="P34" s="25" t="s">
        <v>143</v>
      </c>
    </row>
    <row r="35" spans="1:16" x14ac:dyDescent="0.55000000000000004">
      <c r="A35" s="28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144</v>
      </c>
      <c r="I35" s="24">
        <v>92060</v>
      </c>
      <c r="J35" s="23" t="s">
        <v>61</v>
      </c>
      <c r="K35" s="23" t="s">
        <v>62</v>
      </c>
      <c r="L35" s="23" t="s">
        <v>63</v>
      </c>
      <c r="M35" s="24">
        <v>92060</v>
      </c>
      <c r="N35" s="24">
        <v>92060</v>
      </c>
      <c r="O35" s="23" t="s">
        <v>145</v>
      </c>
      <c r="P35" s="25" t="s">
        <v>146</v>
      </c>
    </row>
    <row r="36" spans="1:16" x14ac:dyDescent="0.55000000000000004">
      <c r="A36" s="28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147</v>
      </c>
      <c r="I36" s="24">
        <v>56000</v>
      </c>
      <c r="J36" s="23" t="s">
        <v>61</v>
      </c>
      <c r="K36" s="23" t="s">
        <v>62</v>
      </c>
      <c r="L36" s="23" t="s">
        <v>63</v>
      </c>
      <c r="M36" s="24">
        <v>56000</v>
      </c>
      <c r="N36" s="24">
        <v>56000</v>
      </c>
      <c r="O36" s="23" t="s">
        <v>148</v>
      </c>
      <c r="P36" s="25" t="s">
        <v>149</v>
      </c>
    </row>
    <row r="37" spans="1:16" x14ac:dyDescent="0.55000000000000004">
      <c r="A37" s="28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150</v>
      </c>
      <c r="I37" s="24">
        <v>46700</v>
      </c>
      <c r="J37" s="23" t="s">
        <v>61</v>
      </c>
      <c r="K37" s="23" t="s">
        <v>62</v>
      </c>
      <c r="L37" s="23" t="s">
        <v>63</v>
      </c>
      <c r="M37" s="24">
        <v>46700</v>
      </c>
      <c r="N37" s="24">
        <v>46500</v>
      </c>
      <c r="O37" s="23" t="s">
        <v>151</v>
      </c>
      <c r="P37" s="25" t="s">
        <v>152</v>
      </c>
    </row>
    <row r="38" spans="1:16" x14ac:dyDescent="0.55000000000000004">
      <c r="A38" s="28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9" t="s">
        <v>153</v>
      </c>
      <c r="I38" s="24">
        <v>45000</v>
      </c>
      <c r="J38" s="23" t="s">
        <v>61</v>
      </c>
      <c r="K38" s="23" t="s">
        <v>62</v>
      </c>
      <c r="L38" s="23" t="s">
        <v>63</v>
      </c>
      <c r="M38" s="24">
        <v>45000</v>
      </c>
      <c r="N38" s="24">
        <v>45000</v>
      </c>
      <c r="O38" s="23" t="s">
        <v>90</v>
      </c>
      <c r="P38" s="25" t="s">
        <v>154</v>
      </c>
    </row>
    <row r="39" spans="1:16" x14ac:dyDescent="0.55000000000000004">
      <c r="A39" s="28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9" t="s">
        <v>155</v>
      </c>
      <c r="I39" s="24">
        <v>42000</v>
      </c>
      <c r="J39" s="23" t="s">
        <v>61</v>
      </c>
      <c r="K39" s="23" t="s">
        <v>62</v>
      </c>
      <c r="L39" s="23" t="s">
        <v>63</v>
      </c>
      <c r="M39" s="24">
        <v>42000</v>
      </c>
      <c r="N39" s="24">
        <v>42000</v>
      </c>
      <c r="O39" s="23" t="s">
        <v>156</v>
      </c>
      <c r="P39" s="25" t="s">
        <v>157</v>
      </c>
    </row>
    <row r="40" spans="1:16" x14ac:dyDescent="0.55000000000000004">
      <c r="A40" s="28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9" t="s">
        <v>158</v>
      </c>
      <c r="I40" s="24">
        <v>41400</v>
      </c>
      <c r="J40" s="23" t="s">
        <v>61</v>
      </c>
      <c r="K40" s="23" t="s">
        <v>62</v>
      </c>
      <c r="L40" s="23" t="s">
        <v>63</v>
      </c>
      <c r="M40" s="24">
        <v>41400</v>
      </c>
      <c r="N40" s="24">
        <v>41400</v>
      </c>
      <c r="O40" s="23" t="s">
        <v>104</v>
      </c>
      <c r="P40" s="25" t="s">
        <v>159</v>
      </c>
    </row>
    <row r="41" spans="1:16" ht="48" x14ac:dyDescent="0.55000000000000004">
      <c r="A41" s="28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160</v>
      </c>
      <c r="I41" s="24">
        <v>40300</v>
      </c>
      <c r="J41" s="23" t="s">
        <v>61</v>
      </c>
      <c r="K41" s="23" t="s">
        <v>62</v>
      </c>
      <c r="L41" s="23" t="s">
        <v>63</v>
      </c>
      <c r="M41" s="24">
        <v>40300</v>
      </c>
      <c r="N41" s="24">
        <v>40300</v>
      </c>
      <c r="O41" s="23" t="s">
        <v>145</v>
      </c>
      <c r="P41" s="25" t="s">
        <v>161</v>
      </c>
    </row>
    <row r="42" spans="1:16" x14ac:dyDescent="0.55000000000000004">
      <c r="A42" s="28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162</v>
      </c>
      <c r="I42" s="24">
        <v>39765</v>
      </c>
      <c r="J42" s="23" t="s">
        <v>61</v>
      </c>
      <c r="K42" s="23" t="s">
        <v>62</v>
      </c>
      <c r="L42" s="23" t="s">
        <v>63</v>
      </c>
      <c r="M42" s="24">
        <v>39765</v>
      </c>
      <c r="N42" s="24">
        <v>39765</v>
      </c>
      <c r="O42" s="23" t="s">
        <v>163</v>
      </c>
      <c r="P42" s="25" t="s">
        <v>164</v>
      </c>
    </row>
    <row r="43" spans="1:16" x14ac:dyDescent="0.55000000000000004">
      <c r="A43" s="28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165</v>
      </c>
      <c r="I43" s="24">
        <v>39500</v>
      </c>
      <c r="J43" s="23" t="s">
        <v>61</v>
      </c>
      <c r="K43" s="23" t="s">
        <v>62</v>
      </c>
      <c r="L43" s="23" t="s">
        <v>63</v>
      </c>
      <c r="M43" s="24">
        <v>39500</v>
      </c>
      <c r="N43" s="24">
        <v>39500</v>
      </c>
      <c r="O43" s="23" t="s">
        <v>90</v>
      </c>
      <c r="P43" s="25" t="s">
        <v>166</v>
      </c>
    </row>
    <row r="44" spans="1:16" x14ac:dyDescent="0.55000000000000004">
      <c r="A44" s="28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167</v>
      </c>
      <c r="I44" s="24">
        <v>34383.379999999997</v>
      </c>
      <c r="J44" s="23" t="s">
        <v>61</v>
      </c>
      <c r="K44" s="23" t="s">
        <v>62</v>
      </c>
      <c r="L44" s="23" t="s">
        <v>63</v>
      </c>
      <c r="M44" s="24">
        <v>34383.379999999997</v>
      </c>
      <c r="N44" s="24">
        <v>34383.379999999997</v>
      </c>
      <c r="O44" s="23" t="s">
        <v>168</v>
      </c>
      <c r="P44" s="25" t="s">
        <v>169</v>
      </c>
    </row>
    <row r="45" spans="1:16" x14ac:dyDescent="0.55000000000000004">
      <c r="A45" s="28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9" t="s">
        <v>170</v>
      </c>
      <c r="I45" s="24">
        <v>34000</v>
      </c>
      <c r="J45" s="23" t="s">
        <v>61</v>
      </c>
      <c r="K45" s="23" t="s">
        <v>62</v>
      </c>
      <c r="L45" s="23" t="s">
        <v>63</v>
      </c>
      <c r="M45" s="24">
        <v>34000</v>
      </c>
      <c r="N45" s="24">
        <v>34000</v>
      </c>
      <c r="O45" s="23" t="s">
        <v>83</v>
      </c>
      <c r="P45" s="25" t="s">
        <v>171</v>
      </c>
    </row>
    <row r="46" spans="1:16" x14ac:dyDescent="0.55000000000000004">
      <c r="A46" s="28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172</v>
      </c>
      <c r="I46" s="24">
        <v>27000</v>
      </c>
      <c r="J46" s="23" t="s">
        <v>61</v>
      </c>
      <c r="K46" s="23" t="s">
        <v>62</v>
      </c>
      <c r="L46" s="23" t="s">
        <v>63</v>
      </c>
      <c r="M46" s="24">
        <v>27000</v>
      </c>
      <c r="N46" s="24">
        <v>27000</v>
      </c>
      <c r="O46" s="23" t="s">
        <v>173</v>
      </c>
      <c r="P46" s="25" t="s">
        <v>174</v>
      </c>
    </row>
    <row r="47" spans="1:16" x14ac:dyDescent="0.55000000000000004">
      <c r="A47" s="28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175</v>
      </c>
      <c r="I47" s="24">
        <v>25945</v>
      </c>
      <c r="J47" s="23" t="s">
        <v>61</v>
      </c>
      <c r="K47" s="23" t="s">
        <v>62</v>
      </c>
      <c r="L47" s="23" t="s">
        <v>63</v>
      </c>
      <c r="M47" s="24">
        <v>25945</v>
      </c>
      <c r="N47" s="24">
        <v>25945</v>
      </c>
      <c r="O47" s="23" t="s">
        <v>104</v>
      </c>
      <c r="P47" s="29" t="s">
        <v>295</v>
      </c>
    </row>
    <row r="48" spans="1:16" x14ac:dyDescent="0.55000000000000004">
      <c r="A48" s="28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176</v>
      </c>
      <c r="I48" s="24">
        <v>24683</v>
      </c>
      <c r="J48" s="23" t="s">
        <v>61</v>
      </c>
      <c r="K48" s="23" t="s">
        <v>62</v>
      </c>
      <c r="L48" s="23" t="s">
        <v>63</v>
      </c>
      <c r="M48" s="24">
        <v>24683</v>
      </c>
      <c r="N48" s="24">
        <v>24683</v>
      </c>
      <c r="O48" s="23" t="s">
        <v>104</v>
      </c>
      <c r="P48" s="25" t="s">
        <v>177</v>
      </c>
    </row>
    <row r="49" spans="1:16" x14ac:dyDescent="0.55000000000000004">
      <c r="A49" s="28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178</v>
      </c>
      <c r="I49" s="24">
        <v>24000</v>
      </c>
      <c r="J49" s="23" t="s">
        <v>61</v>
      </c>
      <c r="K49" s="23" t="s">
        <v>62</v>
      </c>
      <c r="L49" s="23" t="s">
        <v>63</v>
      </c>
      <c r="M49" s="24">
        <v>24000</v>
      </c>
      <c r="N49" s="24">
        <v>24000</v>
      </c>
      <c r="O49" s="23" t="s">
        <v>179</v>
      </c>
      <c r="P49" s="29" t="s">
        <v>296</v>
      </c>
    </row>
    <row r="50" spans="1:16" x14ac:dyDescent="0.55000000000000004">
      <c r="A50" s="28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180</v>
      </c>
      <c r="I50" s="24">
        <v>21628</v>
      </c>
      <c r="J50" s="23" t="s">
        <v>61</v>
      </c>
      <c r="K50" s="23" t="s">
        <v>62</v>
      </c>
      <c r="L50" s="23" t="s">
        <v>63</v>
      </c>
      <c r="M50" s="24">
        <v>21628</v>
      </c>
      <c r="N50" s="24">
        <v>21628</v>
      </c>
      <c r="O50" s="23" t="s">
        <v>104</v>
      </c>
      <c r="P50" s="25" t="s">
        <v>181</v>
      </c>
    </row>
    <row r="51" spans="1:16" x14ac:dyDescent="0.55000000000000004">
      <c r="A51" s="28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182</v>
      </c>
      <c r="I51" s="24">
        <v>20000</v>
      </c>
      <c r="J51" s="23" t="s">
        <v>61</v>
      </c>
      <c r="K51" s="23" t="s">
        <v>62</v>
      </c>
      <c r="L51" s="23" t="s">
        <v>63</v>
      </c>
      <c r="M51" s="24">
        <v>20000</v>
      </c>
      <c r="N51" s="24">
        <v>20000</v>
      </c>
      <c r="O51" s="23" t="s">
        <v>183</v>
      </c>
      <c r="P51" s="25" t="s">
        <v>184</v>
      </c>
    </row>
    <row r="52" spans="1:16" x14ac:dyDescent="0.55000000000000004">
      <c r="A52" s="28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185</v>
      </c>
      <c r="I52" s="24">
        <v>20000</v>
      </c>
      <c r="J52" s="23" t="s">
        <v>61</v>
      </c>
      <c r="K52" s="23" t="s">
        <v>62</v>
      </c>
      <c r="L52" s="23" t="s">
        <v>63</v>
      </c>
      <c r="M52" s="24">
        <v>20000</v>
      </c>
      <c r="N52" s="24">
        <v>20000</v>
      </c>
      <c r="O52" s="23" t="s">
        <v>90</v>
      </c>
      <c r="P52" s="25" t="s">
        <v>186</v>
      </c>
    </row>
    <row r="53" spans="1:16" x14ac:dyDescent="0.55000000000000004">
      <c r="A53" s="28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187</v>
      </c>
      <c r="I53" s="24">
        <v>20000</v>
      </c>
      <c r="J53" s="23" t="s">
        <v>61</v>
      </c>
      <c r="K53" s="23" t="s">
        <v>62</v>
      </c>
      <c r="L53" s="23" t="s">
        <v>63</v>
      </c>
      <c r="M53" s="24">
        <v>20000</v>
      </c>
      <c r="N53" s="24">
        <v>19950</v>
      </c>
      <c r="O53" s="23" t="s">
        <v>90</v>
      </c>
      <c r="P53" s="25" t="s">
        <v>188</v>
      </c>
    </row>
    <row r="54" spans="1:16" x14ac:dyDescent="0.55000000000000004">
      <c r="A54" s="28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189</v>
      </c>
      <c r="I54" s="24">
        <v>19985</v>
      </c>
      <c r="J54" s="23" t="s">
        <v>61</v>
      </c>
      <c r="K54" s="23" t="s">
        <v>62</v>
      </c>
      <c r="L54" s="23" t="s">
        <v>63</v>
      </c>
      <c r="M54" s="24">
        <v>19985</v>
      </c>
      <c r="N54" s="24">
        <v>19985</v>
      </c>
      <c r="O54" s="23" t="s">
        <v>90</v>
      </c>
      <c r="P54" s="25" t="s">
        <v>190</v>
      </c>
    </row>
    <row r="55" spans="1:16" x14ac:dyDescent="0.55000000000000004">
      <c r="A55" s="28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191</v>
      </c>
      <c r="I55" s="24">
        <v>19950</v>
      </c>
      <c r="J55" s="23" t="s">
        <v>61</v>
      </c>
      <c r="K55" s="23" t="s">
        <v>62</v>
      </c>
      <c r="L55" s="23" t="s">
        <v>63</v>
      </c>
      <c r="M55" s="24">
        <v>19950</v>
      </c>
      <c r="N55" s="24">
        <v>19950</v>
      </c>
      <c r="O55" s="23" t="s">
        <v>90</v>
      </c>
      <c r="P55" s="25" t="s">
        <v>188</v>
      </c>
    </row>
    <row r="56" spans="1:16" x14ac:dyDescent="0.55000000000000004">
      <c r="A56" s="28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192</v>
      </c>
      <c r="I56" s="24">
        <v>18000</v>
      </c>
      <c r="J56" s="23" t="s">
        <v>61</v>
      </c>
      <c r="K56" s="23" t="s">
        <v>62</v>
      </c>
      <c r="L56" s="23" t="s">
        <v>63</v>
      </c>
      <c r="M56" s="24">
        <v>18000</v>
      </c>
      <c r="N56" s="24">
        <v>18000</v>
      </c>
      <c r="O56" s="23" t="s">
        <v>193</v>
      </c>
      <c r="P56" s="25" t="s">
        <v>194</v>
      </c>
    </row>
    <row r="57" spans="1:16" x14ac:dyDescent="0.55000000000000004">
      <c r="A57" s="28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195</v>
      </c>
      <c r="I57" s="24">
        <v>17835</v>
      </c>
      <c r="J57" s="23" t="s">
        <v>61</v>
      </c>
      <c r="K57" s="23" t="s">
        <v>62</v>
      </c>
      <c r="L57" s="23" t="s">
        <v>63</v>
      </c>
      <c r="M57" s="24">
        <v>17835</v>
      </c>
      <c r="N57" s="24">
        <v>17835</v>
      </c>
      <c r="O57" s="23" t="s">
        <v>90</v>
      </c>
      <c r="P57" s="25" t="s">
        <v>196</v>
      </c>
    </row>
    <row r="58" spans="1:16" x14ac:dyDescent="0.55000000000000004">
      <c r="A58" s="28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197</v>
      </c>
      <c r="I58" s="24">
        <v>17040</v>
      </c>
      <c r="J58" s="23" t="s">
        <v>61</v>
      </c>
      <c r="K58" s="23" t="s">
        <v>62</v>
      </c>
      <c r="L58" s="23" t="s">
        <v>63</v>
      </c>
      <c r="M58" s="24">
        <v>17040</v>
      </c>
      <c r="N58" s="24">
        <v>17040</v>
      </c>
      <c r="O58" s="23" t="s">
        <v>104</v>
      </c>
      <c r="P58" s="25" t="s">
        <v>198</v>
      </c>
    </row>
    <row r="59" spans="1:16" x14ac:dyDescent="0.55000000000000004">
      <c r="A59" s="28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199</v>
      </c>
      <c r="I59" s="24">
        <v>16800</v>
      </c>
      <c r="J59" s="23" t="s">
        <v>61</v>
      </c>
      <c r="K59" s="23" t="s">
        <v>62</v>
      </c>
      <c r="L59" s="23" t="s">
        <v>63</v>
      </c>
      <c r="M59" s="24">
        <v>16800</v>
      </c>
      <c r="N59" s="24">
        <v>16800</v>
      </c>
      <c r="O59" s="23" t="s">
        <v>200</v>
      </c>
      <c r="P59" s="25" t="s">
        <v>201</v>
      </c>
    </row>
    <row r="60" spans="1:16" x14ac:dyDescent="0.55000000000000004">
      <c r="A60" s="28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202</v>
      </c>
      <c r="I60" s="24">
        <v>13161</v>
      </c>
      <c r="J60" s="23" t="s">
        <v>61</v>
      </c>
      <c r="K60" s="23" t="s">
        <v>62</v>
      </c>
      <c r="L60" s="23" t="s">
        <v>63</v>
      </c>
      <c r="M60" s="24">
        <v>13161</v>
      </c>
      <c r="N60" s="24">
        <v>13161</v>
      </c>
      <c r="O60" s="23" t="s">
        <v>168</v>
      </c>
      <c r="P60" s="25" t="s">
        <v>203</v>
      </c>
    </row>
    <row r="61" spans="1:16" x14ac:dyDescent="0.55000000000000004">
      <c r="A61" s="28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204</v>
      </c>
      <c r="I61" s="24">
        <v>11500</v>
      </c>
      <c r="J61" s="23" t="s">
        <v>61</v>
      </c>
      <c r="K61" s="23" t="s">
        <v>62</v>
      </c>
      <c r="L61" s="23" t="s">
        <v>63</v>
      </c>
      <c r="M61" s="24">
        <v>11500</v>
      </c>
      <c r="N61" s="24">
        <v>11500</v>
      </c>
      <c r="O61" s="23" t="s">
        <v>145</v>
      </c>
      <c r="P61" s="25" t="s">
        <v>205</v>
      </c>
    </row>
    <row r="62" spans="1:16" x14ac:dyDescent="0.55000000000000004">
      <c r="A62" s="28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206</v>
      </c>
      <c r="I62" s="24">
        <v>11200</v>
      </c>
      <c r="J62" s="23" t="s">
        <v>61</v>
      </c>
      <c r="K62" s="23" t="s">
        <v>62</v>
      </c>
      <c r="L62" s="23" t="s">
        <v>63</v>
      </c>
      <c r="M62" s="24">
        <v>11200</v>
      </c>
      <c r="N62" s="24">
        <v>11200</v>
      </c>
      <c r="O62" s="23" t="s">
        <v>104</v>
      </c>
      <c r="P62" s="25" t="s">
        <v>207</v>
      </c>
    </row>
    <row r="63" spans="1:16" x14ac:dyDescent="0.55000000000000004">
      <c r="A63" s="28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208</v>
      </c>
      <c r="I63" s="24">
        <v>10917.21</v>
      </c>
      <c r="J63" s="23" t="s">
        <v>61</v>
      </c>
      <c r="K63" s="23" t="s">
        <v>62</v>
      </c>
      <c r="L63" s="23" t="s">
        <v>63</v>
      </c>
      <c r="M63" s="24">
        <v>10917.21</v>
      </c>
      <c r="N63" s="24">
        <v>10917.21</v>
      </c>
      <c r="O63" s="23" t="s">
        <v>168</v>
      </c>
      <c r="P63" s="25" t="s">
        <v>209</v>
      </c>
    </row>
    <row r="64" spans="1:16" x14ac:dyDescent="0.55000000000000004">
      <c r="A64" s="28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210</v>
      </c>
      <c r="I64" s="24">
        <v>10000</v>
      </c>
      <c r="J64" s="23" t="s">
        <v>61</v>
      </c>
      <c r="K64" s="23" t="s">
        <v>62</v>
      </c>
      <c r="L64" s="23" t="s">
        <v>63</v>
      </c>
      <c r="M64" s="24">
        <v>10000</v>
      </c>
      <c r="N64" s="24">
        <v>10000</v>
      </c>
      <c r="O64" s="23" t="s">
        <v>211</v>
      </c>
      <c r="P64" s="25" t="s">
        <v>212</v>
      </c>
    </row>
    <row r="65" spans="1:16" x14ac:dyDescent="0.55000000000000004">
      <c r="A65" s="28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213</v>
      </c>
      <c r="I65" s="24">
        <v>9300</v>
      </c>
      <c r="J65" s="23" t="s">
        <v>61</v>
      </c>
      <c r="K65" s="23" t="s">
        <v>62</v>
      </c>
      <c r="L65" s="23" t="s">
        <v>63</v>
      </c>
      <c r="M65" s="24">
        <v>9300</v>
      </c>
      <c r="N65" s="24">
        <v>9300</v>
      </c>
      <c r="O65" s="23" t="s">
        <v>104</v>
      </c>
      <c r="P65" s="25" t="s">
        <v>214</v>
      </c>
    </row>
    <row r="66" spans="1:16" ht="48" x14ac:dyDescent="0.55000000000000004">
      <c r="A66" s="28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215</v>
      </c>
      <c r="I66" s="24">
        <v>8600</v>
      </c>
      <c r="J66" s="23" t="s">
        <v>61</v>
      </c>
      <c r="K66" s="23" t="s">
        <v>62</v>
      </c>
      <c r="L66" s="23" t="s">
        <v>63</v>
      </c>
      <c r="M66" s="24">
        <v>8600</v>
      </c>
      <c r="N66" s="24">
        <v>8600</v>
      </c>
      <c r="O66" s="23" t="s">
        <v>216</v>
      </c>
      <c r="P66" s="25" t="s">
        <v>217</v>
      </c>
    </row>
    <row r="67" spans="1:16" x14ac:dyDescent="0.55000000000000004">
      <c r="A67" s="28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218</v>
      </c>
      <c r="I67" s="24">
        <v>8600</v>
      </c>
      <c r="J67" s="23" t="s">
        <v>61</v>
      </c>
      <c r="K67" s="23" t="s">
        <v>62</v>
      </c>
      <c r="L67" s="23" t="s">
        <v>63</v>
      </c>
      <c r="M67" s="24">
        <v>8600</v>
      </c>
      <c r="N67" s="24">
        <v>8600</v>
      </c>
      <c r="O67" s="23" t="s">
        <v>219</v>
      </c>
      <c r="P67" s="25" t="s">
        <v>220</v>
      </c>
    </row>
    <row r="68" spans="1:16" x14ac:dyDescent="0.55000000000000004">
      <c r="A68" s="28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221</v>
      </c>
      <c r="I68" s="24">
        <v>8130</v>
      </c>
      <c r="J68" s="23" t="s">
        <v>61</v>
      </c>
      <c r="K68" s="23" t="s">
        <v>62</v>
      </c>
      <c r="L68" s="23" t="s">
        <v>63</v>
      </c>
      <c r="M68" s="24">
        <v>8130</v>
      </c>
      <c r="N68" s="24">
        <v>8130</v>
      </c>
      <c r="O68" s="23" t="s">
        <v>104</v>
      </c>
      <c r="P68" s="29" t="s">
        <v>297</v>
      </c>
    </row>
    <row r="69" spans="1:16" ht="192" x14ac:dyDescent="0.55000000000000004">
      <c r="A69" s="28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224</v>
      </c>
      <c r="I69" s="24">
        <v>8000</v>
      </c>
      <c r="J69" s="23" t="s">
        <v>61</v>
      </c>
      <c r="K69" s="23" t="s">
        <v>62</v>
      </c>
      <c r="L69" s="23" t="s">
        <v>63</v>
      </c>
      <c r="M69" s="24">
        <v>8000</v>
      </c>
      <c r="N69" s="24">
        <v>8000</v>
      </c>
      <c r="O69" s="23" t="s">
        <v>225</v>
      </c>
      <c r="P69" s="21" t="s">
        <v>226</v>
      </c>
    </row>
    <row r="70" spans="1:16" ht="192" x14ac:dyDescent="0.55000000000000004">
      <c r="A70" s="28">
        <v>69</v>
      </c>
      <c r="B70" s="22">
        <v>2568</v>
      </c>
      <c r="C70" s="23" t="s">
        <v>55</v>
      </c>
      <c r="D70" s="23" t="s">
        <v>56</v>
      </c>
      <c r="E70" s="19"/>
      <c r="F70" s="23" t="s">
        <v>58</v>
      </c>
      <c r="G70" s="23" t="s">
        <v>59</v>
      </c>
      <c r="H70" s="23" t="s">
        <v>224</v>
      </c>
      <c r="I70" s="24">
        <v>8000</v>
      </c>
      <c r="J70" s="23" t="s">
        <v>61</v>
      </c>
      <c r="K70" s="23" t="s">
        <v>62</v>
      </c>
      <c r="L70" s="23" t="s">
        <v>63</v>
      </c>
      <c r="M70" s="24">
        <v>8000</v>
      </c>
      <c r="N70" s="24">
        <v>8000</v>
      </c>
      <c r="O70" s="23" t="s">
        <v>227</v>
      </c>
      <c r="P70" s="21" t="s">
        <v>226</v>
      </c>
    </row>
    <row r="71" spans="1:16" ht="192" x14ac:dyDescent="0.55000000000000004">
      <c r="A71" s="28">
        <v>70</v>
      </c>
      <c r="B71" s="22">
        <v>2568</v>
      </c>
      <c r="C71" s="23" t="s">
        <v>55</v>
      </c>
      <c r="D71" s="23" t="s">
        <v>56</v>
      </c>
      <c r="E71" s="19"/>
      <c r="F71" s="23" t="s">
        <v>58</v>
      </c>
      <c r="G71" s="23" t="s">
        <v>59</v>
      </c>
      <c r="H71" s="23" t="s">
        <v>224</v>
      </c>
      <c r="I71" s="24">
        <v>8000</v>
      </c>
      <c r="J71" s="23" t="s">
        <v>61</v>
      </c>
      <c r="K71" s="23" t="s">
        <v>62</v>
      </c>
      <c r="L71" s="23" t="s">
        <v>63</v>
      </c>
      <c r="M71" s="24">
        <v>8000</v>
      </c>
      <c r="N71" s="24">
        <v>8000</v>
      </c>
      <c r="O71" s="23" t="s">
        <v>228</v>
      </c>
      <c r="P71" s="21" t="s">
        <v>226</v>
      </c>
    </row>
    <row r="72" spans="1:16" ht="192" x14ac:dyDescent="0.55000000000000004">
      <c r="A72" s="28">
        <v>71</v>
      </c>
      <c r="B72" s="22">
        <v>2568</v>
      </c>
      <c r="C72" s="23" t="s">
        <v>55</v>
      </c>
      <c r="D72" s="23" t="s">
        <v>56</v>
      </c>
      <c r="E72" s="19"/>
      <c r="F72" s="23" t="s">
        <v>58</v>
      </c>
      <c r="G72" s="23" t="s">
        <v>59</v>
      </c>
      <c r="H72" s="23" t="s">
        <v>224</v>
      </c>
      <c r="I72" s="24">
        <v>8000</v>
      </c>
      <c r="J72" s="23" t="s">
        <v>61</v>
      </c>
      <c r="K72" s="23" t="s">
        <v>62</v>
      </c>
      <c r="L72" s="23" t="s">
        <v>63</v>
      </c>
      <c r="M72" s="24">
        <v>8000</v>
      </c>
      <c r="N72" s="24">
        <v>8000</v>
      </c>
      <c r="O72" s="23" t="s">
        <v>229</v>
      </c>
      <c r="P72" s="21" t="s">
        <v>226</v>
      </c>
    </row>
    <row r="73" spans="1:16" x14ac:dyDescent="0.55000000000000004">
      <c r="A73" s="28">
        <v>72</v>
      </c>
      <c r="B73" s="22">
        <v>2568</v>
      </c>
      <c r="C73" s="23" t="s">
        <v>55</v>
      </c>
      <c r="D73" s="23" t="s">
        <v>56</v>
      </c>
      <c r="E73" s="19"/>
      <c r="F73" s="23" t="s">
        <v>58</v>
      </c>
      <c r="G73" s="23" t="s">
        <v>59</v>
      </c>
      <c r="H73" s="19" t="s">
        <v>222</v>
      </c>
      <c r="I73" s="24">
        <v>7020</v>
      </c>
      <c r="J73" s="23" t="s">
        <v>61</v>
      </c>
      <c r="K73" s="23" t="s">
        <v>62</v>
      </c>
      <c r="L73" s="23" t="s">
        <v>63</v>
      </c>
      <c r="M73" s="24">
        <v>7020</v>
      </c>
      <c r="N73" s="24">
        <v>7020</v>
      </c>
      <c r="O73" s="23" t="s">
        <v>90</v>
      </c>
      <c r="P73" s="25" t="s">
        <v>223</v>
      </c>
    </row>
    <row r="74" spans="1:16" ht="192" x14ac:dyDescent="0.55000000000000004">
      <c r="A74" s="28">
        <v>73</v>
      </c>
      <c r="B74" s="22">
        <v>2568</v>
      </c>
      <c r="C74" s="23" t="s">
        <v>55</v>
      </c>
      <c r="D74" s="23" t="s">
        <v>56</v>
      </c>
      <c r="E74" s="19"/>
      <c r="F74" s="23" t="s">
        <v>58</v>
      </c>
      <c r="G74" s="23" t="s">
        <v>59</v>
      </c>
      <c r="H74" s="23" t="s">
        <v>230</v>
      </c>
      <c r="I74" s="24">
        <v>7000</v>
      </c>
      <c r="J74" s="23" t="s">
        <v>61</v>
      </c>
      <c r="K74" s="23" t="s">
        <v>62</v>
      </c>
      <c r="L74" s="23" t="s">
        <v>63</v>
      </c>
      <c r="M74" s="24">
        <v>7000</v>
      </c>
      <c r="N74" s="24">
        <v>7000</v>
      </c>
      <c r="O74" s="23" t="s">
        <v>231</v>
      </c>
      <c r="P74" s="21" t="s">
        <v>226</v>
      </c>
    </row>
    <row r="75" spans="1:16" ht="192" x14ac:dyDescent="0.55000000000000004">
      <c r="A75" s="28">
        <v>74</v>
      </c>
      <c r="B75" s="22">
        <v>2568</v>
      </c>
      <c r="C75" s="23" t="s">
        <v>55</v>
      </c>
      <c r="D75" s="23" t="s">
        <v>56</v>
      </c>
      <c r="E75" s="19"/>
      <c r="F75" s="23" t="s">
        <v>58</v>
      </c>
      <c r="G75" s="23" t="s">
        <v>59</v>
      </c>
      <c r="H75" s="23" t="s">
        <v>232</v>
      </c>
      <c r="I75" s="24">
        <v>7000</v>
      </c>
      <c r="J75" s="23" t="s">
        <v>61</v>
      </c>
      <c r="K75" s="23" t="s">
        <v>62</v>
      </c>
      <c r="L75" s="23" t="s">
        <v>63</v>
      </c>
      <c r="M75" s="24">
        <v>7000</v>
      </c>
      <c r="N75" s="24">
        <v>7000</v>
      </c>
      <c r="O75" s="23" t="s">
        <v>233</v>
      </c>
      <c r="P75" s="21" t="s">
        <v>226</v>
      </c>
    </row>
    <row r="76" spans="1:16" ht="192" x14ac:dyDescent="0.55000000000000004">
      <c r="A76" s="28">
        <v>75</v>
      </c>
      <c r="B76" s="22">
        <v>2568</v>
      </c>
      <c r="C76" s="23" t="s">
        <v>55</v>
      </c>
      <c r="D76" s="23" t="s">
        <v>56</v>
      </c>
      <c r="E76" s="19"/>
      <c r="F76" s="23" t="s">
        <v>58</v>
      </c>
      <c r="G76" s="23" t="s">
        <v>59</v>
      </c>
      <c r="H76" s="23" t="s">
        <v>234</v>
      </c>
      <c r="I76" s="24">
        <v>7000</v>
      </c>
      <c r="J76" s="23" t="s">
        <v>61</v>
      </c>
      <c r="K76" s="23" t="s">
        <v>62</v>
      </c>
      <c r="L76" s="23" t="s">
        <v>63</v>
      </c>
      <c r="M76" s="24">
        <v>7000</v>
      </c>
      <c r="N76" s="24">
        <v>7000</v>
      </c>
      <c r="O76" s="23" t="s">
        <v>235</v>
      </c>
      <c r="P76" s="21" t="s">
        <v>226</v>
      </c>
    </row>
    <row r="77" spans="1:16" ht="192" x14ac:dyDescent="0.55000000000000004">
      <c r="A77" s="28">
        <v>76</v>
      </c>
      <c r="B77" s="22">
        <v>2568</v>
      </c>
      <c r="C77" s="23" t="s">
        <v>55</v>
      </c>
      <c r="D77" s="23" t="s">
        <v>56</v>
      </c>
      <c r="E77" s="19"/>
      <c r="F77" s="23" t="s">
        <v>58</v>
      </c>
      <c r="G77" s="23" t="s">
        <v>59</v>
      </c>
      <c r="H77" s="23" t="s">
        <v>236</v>
      </c>
      <c r="I77" s="24">
        <v>7000</v>
      </c>
      <c r="J77" s="23" t="s">
        <v>61</v>
      </c>
      <c r="K77" s="23" t="s">
        <v>62</v>
      </c>
      <c r="L77" s="23" t="s">
        <v>63</v>
      </c>
      <c r="M77" s="24">
        <v>7000</v>
      </c>
      <c r="N77" s="24">
        <v>7000</v>
      </c>
      <c r="O77" s="23" t="s">
        <v>237</v>
      </c>
      <c r="P77" s="21" t="s">
        <v>226</v>
      </c>
    </row>
    <row r="78" spans="1:16" ht="192" x14ac:dyDescent="0.55000000000000004">
      <c r="A78" s="28">
        <v>77</v>
      </c>
      <c r="B78" s="22">
        <v>2568</v>
      </c>
      <c r="C78" s="23" t="s">
        <v>55</v>
      </c>
      <c r="D78" s="23" t="s">
        <v>56</v>
      </c>
      <c r="E78" s="19"/>
      <c r="F78" s="23" t="s">
        <v>58</v>
      </c>
      <c r="G78" s="23" t="s">
        <v>59</v>
      </c>
      <c r="H78" s="23" t="s">
        <v>238</v>
      </c>
      <c r="I78" s="24">
        <v>7000</v>
      </c>
      <c r="J78" s="23" t="s">
        <v>61</v>
      </c>
      <c r="K78" s="23" t="s">
        <v>62</v>
      </c>
      <c r="L78" s="23" t="s">
        <v>63</v>
      </c>
      <c r="M78" s="24">
        <v>7000</v>
      </c>
      <c r="N78" s="24">
        <v>7000</v>
      </c>
      <c r="O78" s="23" t="s">
        <v>239</v>
      </c>
      <c r="P78" s="21" t="s">
        <v>226</v>
      </c>
    </row>
    <row r="79" spans="1:16" ht="192" x14ac:dyDescent="0.55000000000000004">
      <c r="A79" s="28">
        <v>78</v>
      </c>
      <c r="B79" s="22">
        <v>2568</v>
      </c>
      <c r="C79" s="23" t="s">
        <v>55</v>
      </c>
      <c r="D79" s="23" t="s">
        <v>56</v>
      </c>
      <c r="E79" s="19"/>
      <c r="F79" s="23" t="s">
        <v>58</v>
      </c>
      <c r="G79" s="23" t="s">
        <v>59</v>
      </c>
      <c r="H79" s="23" t="s">
        <v>240</v>
      </c>
      <c r="I79" s="24">
        <v>7000</v>
      </c>
      <c r="J79" s="23" t="s">
        <v>61</v>
      </c>
      <c r="K79" s="23" t="s">
        <v>62</v>
      </c>
      <c r="L79" s="23" t="s">
        <v>63</v>
      </c>
      <c r="M79" s="24">
        <v>7000</v>
      </c>
      <c r="N79" s="24">
        <v>7000</v>
      </c>
      <c r="O79" s="23" t="s">
        <v>241</v>
      </c>
      <c r="P79" s="21" t="s">
        <v>226</v>
      </c>
    </row>
    <row r="80" spans="1:16" x14ac:dyDescent="0.55000000000000004">
      <c r="A80" s="28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9" t="s">
        <v>242</v>
      </c>
      <c r="I80" s="24">
        <v>6600</v>
      </c>
      <c r="J80" s="23" t="s">
        <v>61</v>
      </c>
      <c r="K80" s="23" t="s">
        <v>62</v>
      </c>
      <c r="L80" s="23" t="s">
        <v>63</v>
      </c>
      <c r="M80" s="24">
        <v>6600</v>
      </c>
      <c r="N80" s="24">
        <v>6600</v>
      </c>
      <c r="O80" s="23" t="s">
        <v>243</v>
      </c>
      <c r="P80" s="25" t="s">
        <v>244</v>
      </c>
    </row>
    <row r="81" spans="1:16" x14ac:dyDescent="0.55000000000000004">
      <c r="A81" s="28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9" t="s">
        <v>245</v>
      </c>
      <c r="I81" s="24">
        <v>6270</v>
      </c>
      <c r="J81" s="23" t="s">
        <v>61</v>
      </c>
      <c r="K81" s="23" t="s">
        <v>62</v>
      </c>
      <c r="L81" s="23" t="s">
        <v>63</v>
      </c>
      <c r="M81" s="24">
        <v>6270</v>
      </c>
      <c r="N81" s="24">
        <v>6270</v>
      </c>
      <c r="O81" s="23" t="s">
        <v>104</v>
      </c>
      <c r="P81" s="25" t="s">
        <v>246</v>
      </c>
    </row>
    <row r="82" spans="1:16" x14ac:dyDescent="0.55000000000000004">
      <c r="A82" s="28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19" t="s">
        <v>247</v>
      </c>
      <c r="I82" s="24">
        <v>5850</v>
      </c>
      <c r="J82" s="23" t="s">
        <v>61</v>
      </c>
      <c r="K82" s="23" t="s">
        <v>62</v>
      </c>
      <c r="L82" s="23" t="s">
        <v>63</v>
      </c>
      <c r="M82" s="24">
        <v>5850</v>
      </c>
      <c r="N82" s="24">
        <v>5850</v>
      </c>
      <c r="O82" s="23" t="s">
        <v>248</v>
      </c>
      <c r="P82" s="25" t="s">
        <v>249</v>
      </c>
    </row>
    <row r="83" spans="1:16" ht="48" x14ac:dyDescent="0.55000000000000004">
      <c r="A83" s="28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250</v>
      </c>
      <c r="I83" s="24">
        <v>5700</v>
      </c>
      <c r="J83" s="23" t="s">
        <v>61</v>
      </c>
      <c r="K83" s="23" t="s">
        <v>62</v>
      </c>
      <c r="L83" s="23" t="s">
        <v>63</v>
      </c>
      <c r="M83" s="24">
        <v>5700</v>
      </c>
      <c r="N83" s="24">
        <v>5700</v>
      </c>
      <c r="O83" s="23" t="s">
        <v>243</v>
      </c>
      <c r="P83" s="25" t="s">
        <v>251</v>
      </c>
    </row>
    <row r="84" spans="1:16" x14ac:dyDescent="0.55000000000000004">
      <c r="A84" s="28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19" t="s">
        <v>252</v>
      </c>
      <c r="I84" s="24">
        <v>4500</v>
      </c>
      <c r="J84" s="23" t="s">
        <v>61</v>
      </c>
      <c r="K84" s="23" t="s">
        <v>62</v>
      </c>
      <c r="L84" s="23" t="s">
        <v>63</v>
      </c>
      <c r="M84" s="24">
        <v>4500</v>
      </c>
      <c r="N84" s="24">
        <v>4500</v>
      </c>
      <c r="O84" s="23" t="s">
        <v>253</v>
      </c>
      <c r="P84" s="25" t="s">
        <v>254</v>
      </c>
    </row>
    <row r="85" spans="1:16" x14ac:dyDescent="0.55000000000000004">
      <c r="A85" s="28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19" t="s">
        <v>103</v>
      </c>
      <c r="I85" s="24">
        <v>4500</v>
      </c>
      <c r="J85" s="23" t="s">
        <v>61</v>
      </c>
      <c r="K85" s="23" t="s">
        <v>62</v>
      </c>
      <c r="L85" s="23" t="s">
        <v>63</v>
      </c>
      <c r="M85" s="24">
        <v>4500</v>
      </c>
      <c r="N85" s="24">
        <v>4500</v>
      </c>
      <c r="O85" s="23" t="s">
        <v>104</v>
      </c>
      <c r="P85" s="25" t="s">
        <v>255</v>
      </c>
    </row>
    <row r="86" spans="1:16" x14ac:dyDescent="0.55000000000000004">
      <c r="A86" s="28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19" t="s">
        <v>256</v>
      </c>
      <c r="I86" s="24">
        <v>4400</v>
      </c>
      <c r="J86" s="23" t="s">
        <v>61</v>
      </c>
      <c r="K86" s="23" t="s">
        <v>62</v>
      </c>
      <c r="L86" s="23" t="s">
        <v>63</v>
      </c>
      <c r="M86" s="24">
        <v>4400</v>
      </c>
      <c r="N86" s="24">
        <v>4400</v>
      </c>
      <c r="O86" s="23" t="s">
        <v>257</v>
      </c>
      <c r="P86" s="25" t="s">
        <v>258</v>
      </c>
    </row>
    <row r="87" spans="1:16" x14ac:dyDescent="0.55000000000000004">
      <c r="A87" s="28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19" t="s">
        <v>259</v>
      </c>
      <c r="I87" s="24">
        <v>4306</v>
      </c>
      <c r="J87" s="23" t="s">
        <v>61</v>
      </c>
      <c r="K87" s="23" t="s">
        <v>62</v>
      </c>
      <c r="L87" s="23" t="s">
        <v>63</v>
      </c>
      <c r="M87" s="24">
        <v>4306</v>
      </c>
      <c r="N87" s="24">
        <v>4306</v>
      </c>
      <c r="O87" s="23" t="s">
        <v>104</v>
      </c>
      <c r="P87" s="25" t="s">
        <v>260</v>
      </c>
    </row>
    <row r="88" spans="1:16" ht="48" x14ac:dyDescent="0.55000000000000004">
      <c r="A88" s="28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19" t="s">
        <v>261</v>
      </c>
      <c r="I88" s="24">
        <v>4166.5</v>
      </c>
      <c r="J88" s="23" t="s">
        <v>61</v>
      </c>
      <c r="K88" s="23" t="s">
        <v>62</v>
      </c>
      <c r="L88" s="23" t="s">
        <v>63</v>
      </c>
      <c r="M88" s="24">
        <v>4166.5</v>
      </c>
      <c r="N88" s="24">
        <v>4166.5</v>
      </c>
      <c r="O88" s="23" t="s">
        <v>262</v>
      </c>
      <c r="P88" s="25" t="s">
        <v>263</v>
      </c>
    </row>
    <row r="89" spans="1:16" x14ac:dyDescent="0.55000000000000004">
      <c r="A89" s="28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19" t="s">
        <v>264</v>
      </c>
      <c r="I89" s="24">
        <v>3906</v>
      </c>
      <c r="J89" s="23" t="s">
        <v>61</v>
      </c>
      <c r="K89" s="23" t="s">
        <v>62</v>
      </c>
      <c r="L89" s="23" t="s">
        <v>63</v>
      </c>
      <c r="M89" s="24">
        <v>3906</v>
      </c>
      <c r="N89" s="24">
        <v>3906</v>
      </c>
      <c r="O89" s="23" t="s">
        <v>104</v>
      </c>
      <c r="P89" s="25" t="s">
        <v>265</v>
      </c>
    </row>
    <row r="90" spans="1:16" x14ac:dyDescent="0.55000000000000004">
      <c r="A90" s="28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19" t="s">
        <v>266</v>
      </c>
      <c r="I90" s="24">
        <v>3737</v>
      </c>
      <c r="J90" s="23" t="s">
        <v>61</v>
      </c>
      <c r="K90" s="23" t="s">
        <v>62</v>
      </c>
      <c r="L90" s="23" t="s">
        <v>63</v>
      </c>
      <c r="M90" s="24">
        <v>3737</v>
      </c>
      <c r="N90" s="24">
        <v>3737</v>
      </c>
      <c r="O90" s="23" t="s">
        <v>267</v>
      </c>
      <c r="P90" s="25" t="s">
        <v>268</v>
      </c>
    </row>
    <row r="91" spans="1:16" x14ac:dyDescent="0.55000000000000004">
      <c r="A91" s="28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9" t="s">
        <v>269</v>
      </c>
      <c r="I91" s="24">
        <v>3700</v>
      </c>
      <c r="J91" s="23" t="s">
        <v>61</v>
      </c>
      <c r="K91" s="23" t="s">
        <v>62</v>
      </c>
      <c r="L91" s="23" t="s">
        <v>63</v>
      </c>
      <c r="M91" s="24">
        <v>3700</v>
      </c>
      <c r="N91" s="24">
        <v>3700</v>
      </c>
      <c r="O91" s="23" t="s">
        <v>257</v>
      </c>
      <c r="P91" s="25" t="s">
        <v>270</v>
      </c>
    </row>
    <row r="92" spans="1:16" x14ac:dyDescent="0.55000000000000004">
      <c r="A92" s="28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19" t="s">
        <v>271</v>
      </c>
      <c r="I92" s="24">
        <v>3580</v>
      </c>
      <c r="J92" s="23" t="s">
        <v>61</v>
      </c>
      <c r="K92" s="23" t="s">
        <v>62</v>
      </c>
      <c r="L92" s="23" t="s">
        <v>63</v>
      </c>
      <c r="M92" s="24">
        <v>3580</v>
      </c>
      <c r="N92" s="24">
        <v>3580</v>
      </c>
      <c r="O92" s="23" t="s">
        <v>104</v>
      </c>
      <c r="P92" s="25" t="s">
        <v>272</v>
      </c>
    </row>
    <row r="93" spans="1:16" x14ac:dyDescent="0.55000000000000004">
      <c r="A93" s="28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19" t="s">
        <v>273</v>
      </c>
      <c r="I93" s="24">
        <v>3400</v>
      </c>
      <c r="J93" s="23" t="s">
        <v>61</v>
      </c>
      <c r="K93" s="23" t="s">
        <v>62</v>
      </c>
      <c r="L93" s="23" t="s">
        <v>63</v>
      </c>
      <c r="M93" s="24">
        <v>3400</v>
      </c>
      <c r="N93" s="24">
        <v>3400</v>
      </c>
      <c r="O93" s="23" t="s">
        <v>253</v>
      </c>
      <c r="P93" s="25" t="s">
        <v>274</v>
      </c>
    </row>
    <row r="94" spans="1:16" x14ac:dyDescent="0.55000000000000004">
      <c r="A94" s="28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19" t="s">
        <v>275</v>
      </c>
      <c r="I94" s="24">
        <v>3000</v>
      </c>
      <c r="J94" s="23" t="s">
        <v>61</v>
      </c>
      <c r="K94" s="23" t="s">
        <v>62</v>
      </c>
      <c r="L94" s="23" t="s">
        <v>63</v>
      </c>
      <c r="M94" s="24">
        <v>3000</v>
      </c>
      <c r="N94" s="24">
        <v>3000</v>
      </c>
      <c r="O94" s="23" t="s">
        <v>145</v>
      </c>
      <c r="P94" s="25" t="s">
        <v>276</v>
      </c>
    </row>
    <row r="95" spans="1:16" x14ac:dyDescent="0.55000000000000004">
      <c r="A95" s="28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19" t="s">
        <v>277</v>
      </c>
      <c r="I95" s="24">
        <v>2986</v>
      </c>
      <c r="J95" s="23" t="s">
        <v>61</v>
      </c>
      <c r="K95" s="23" t="s">
        <v>62</v>
      </c>
      <c r="L95" s="23" t="s">
        <v>63</v>
      </c>
      <c r="M95" s="24">
        <v>2986</v>
      </c>
      <c r="N95" s="24">
        <v>2986</v>
      </c>
      <c r="O95" s="23" t="s">
        <v>278</v>
      </c>
      <c r="P95" s="25" t="s">
        <v>279</v>
      </c>
    </row>
    <row r="96" spans="1:16" x14ac:dyDescent="0.55000000000000004">
      <c r="A96" s="28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19" t="s">
        <v>280</v>
      </c>
      <c r="I96" s="24">
        <v>2410</v>
      </c>
      <c r="J96" s="23" t="s">
        <v>61</v>
      </c>
      <c r="K96" s="23" t="s">
        <v>62</v>
      </c>
      <c r="L96" s="23" t="s">
        <v>63</v>
      </c>
      <c r="M96" s="24">
        <v>2410</v>
      </c>
      <c r="N96" s="24">
        <v>2410</v>
      </c>
      <c r="O96" s="23" t="s">
        <v>243</v>
      </c>
      <c r="P96" s="25" t="s">
        <v>281</v>
      </c>
    </row>
    <row r="97" spans="1:16" x14ac:dyDescent="0.55000000000000004">
      <c r="A97" s="28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19" t="s">
        <v>282</v>
      </c>
      <c r="I97" s="24">
        <v>2020</v>
      </c>
      <c r="J97" s="23" t="s">
        <v>61</v>
      </c>
      <c r="K97" s="23" t="s">
        <v>62</v>
      </c>
      <c r="L97" s="23" t="s">
        <v>63</v>
      </c>
      <c r="M97" s="24">
        <v>2020</v>
      </c>
      <c r="N97" s="24">
        <v>2020</v>
      </c>
      <c r="O97" s="23" t="s">
        <v>283</v>
      </c>
      <c r="P97" s="25" t="s">
        <v>284</v>
      </c>
    </row>
    <row r="98" spans="1:16" x14ac:dyDescent="0.55000000000000004">
      <c r="A98" s="28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19" t="s">
        <v>285</v>
      </c>
      <c r="I98" s="24">
        <v>1640</v>
      </c>
      <c r="J98" s="23" t="s">
        <v>61</v>
      </c>
      <c r="K98" s="23" t="s">
        <v>62</v>
      </c>
      <c r="L98" s="23" t="s">
        <v>63</v>
      </c>
      <c r="M98" s="24">
        <v>1640</v>
      </c>
      <c r="N98" s="24">
        <v>1640</v>
      </c>
      <c r="O98" s="23" t="s">
        <v>243</v>
      </c>
      <c r="P98" s="25" t="s">
        <v>286</v>
      </c>
    </row>
    <row r="99" spans="1:16" x14ac:dyDescent="0.55000000000000004">
      <c r="A99" s="28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19" t="s">
        <v>287</v>
      </c>
      <c r="I99" s="24">
        <v>980</v>
      </c>
      <c r="J99" s="23" t="s">
        <v>61</v>
      </c>
      <c r="K99" s="23" t="s">
        <v>62</v>
      </c>
      <c r="L99" s="23" t="s">
        <v>63</v>
      </c>
      <c r="M99" s="24">
        <v>980</v>
      </c>
      <c r="N99" s="24">
        <v>980</v>
      </c>
      <c r="O99" s="23" t="s">
        <v>288</v>
      </c>
      <c r="P99" s="25" t="s">
        <v>289</v>
      </c>
    </row>
    <row r="100" spans="1:16" x14ac:dyDescent="0.55000000000000004">
      <c r="A100" s="28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290</v>
      </c>
      <c r="I100" s="24">
        <v>880</v>
      </c>
      <c r="J100" s="23" t="s">
        <v>61</v>
      </c>
      <c r="K100" s="23" t="s">
        <v>62</v>
      </c>
      <c r="L100" s="23" t="s">
        <v>118</v>
      </c>
      <c r="M100" s="24">
        <v>880</v>
      </c>
      <c r="N100" s="24">
        <v>880</v>
      </c>
      <c r="O100" s="23" t="s">
        <v>243</v>
      </c>
      <c r="P100" s="25" t="s">
        <v>291</v>
      </c>
    </row>
    <row r="101" spans="1:16" x14ac:dyDescent="0.55000000000000004">
      <c r="A101" s="28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9" t="s">
        <v>292</v>
      </c>
      <c r="I101" s="24">
        <v>500</v>
      </c>
      <c r="J101" s="23" t="s">
        <v>61</v>
      </c>
      <c r="K101" s="23" t="s">
        <v>62</v>
      </c>
      <c r="L101" s="23" t="s">
        <v>63</v>
      </c>
      <c r="M101" s="24">
        <v>500</v>
      </c>
      <c r="N101" s="24">
        <v>500</v>
      </c>
      <c r="O101" s="23" t="s">
        <v>293</v>
      </c>
      <c r="P101" s="25" t="s">
        <v>294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2025-06-12T03:47:37Z</dcterms:modified>
</cp:coreProperties>
</file>